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9210" windowHeight="6555" tabRatio="736" activeTab="3"/>
  </bookViews>
  <sheets>
    <sheet name="《大学计算机基础B》" sheetId="1" r:id="rId1"/>
    <sheet name="B 学生名单" sheetId="2" r:id="rId2"/>
    <sheet name="《大学计算机基础A》" sheetId="3" r:id="rId3"/>
    <sheet name="A学生名单" sheetId="4" r:id="rId4"/>
    <sheet name="《程序设计基础》" sheetId="5" r:id="rId5"/>
    <sheet name="程序设计学生名单" sheetId="6" r:id="rId6"/>
    <sheet name="监考" sheetId="7" state="hidden" r:id="rId7"/>
    <sheet name="各学院安排监考老师" sheetId="8" r:id="rId8"/>
  </sheets>
  <definedNames>
    <definedName name="_xlnm._FilterDatabase" localSheetId="3" hidden="1">A学生名单!$A$2:$G$913</definedName>
    <definedName name="_xlnm._FilterDatabase" localSheetId="1" hidden="1">'B 学生名单'!$A$2:$H$1433</definedName>
    <definedName name="_xlnm._FilterDatabase" localSheetId="5" hidden="1">程序设计学生名单!$A$2:$G$2</definedName>
    <definedName name="_xlnm._FilterDatabase" localSheetId="7" hidden="1">各学院安排监考老师!$A$2:$E$2</definedName>
    <definedName name="_xlnm._FilterDatabase" localSheetId="6" hidden="1">监考!$A$2:$E$8</definedName>
    <definedName name="_xlnm.Print_Area" localSheetId="7">各学院安排监考老师!$A$1:$E$94</definedName>
    <definedName name="_xlnm.Print_Titles" localSheetId="3">A学生名单!$1:$2</definedName>
    <definedName name="_xlnm.Print_Titles" localSheetId="1">'B 学生名单'!$1:$2</definedName>
    <definedName name="_xlnm.Print_Titles" localSheetId="5">程序设计学生名单!$1:$2</definedName>
    <definedName name="_xlnm.Print_Titles" localSheetId="7">各学院安排监考老师!$1:$1</definedName>
  </definedNames>
  <calcPr calcId="144525" concurrentCalc="0"/>
</workbook>
</file>

<file path=xl/calcChain.xml><?xml version="1.0" encoding="utf-8"?>
<calcChain xmlns="http://schemas.openxmlformats.org/spreadsheetml/2006/main">
  <c r="C9" i="5"/>
  <c r="C29" i="3"/>
  <c r="C28"/>
  <c r="C21"/>
  <c r="C15"/>
  <c r="C8"/>
  <c r="C58" i="1"/>
  <c r="C56"/>
  <c r="C47"/>
  <c r="C38"/>
  <c r="C30"/>
  <c r="C21"/>
  <c r="C11"/>
</calcChain>
</file>

<file path=xl/sharedStrings.xml><?xml version="1.0" encoding="utf-8"?>
<sst xmlns="http://schemas.openxmlformats.org/spreadsheetml/2006/main" count="15488" uniqueCount="5089">
  <si>
    <t>2016-2017学年第一学期期末公共课《大学计算机基础B》上机考试时间安排</t>
  </si>
  <si>
    <t>学院</t>
  </si>
  <si>
    <t xml:space="preserve"> 班级</t>
  </si>
  <si>
    <t>人数</t>
  </si>
  <si>
    <t>课程名称</t>
  </si>
  <si>
    <t>任课教师</t>
  </si>
  <si>
    <t>考试时间</t>
  </si>
  <si>
    <t>考试地点</t>
  </si>
  <si>
    <t>教师教育</t>
  </si>
  <si>
    <t>16学前(师范)</t>
  </si>
  <si>
    <t>大学计算机基础B</t>
  </si>
  <si>
    <t>徐晓华、林小燕</t>
  </si>
  <si>
    <t>1月10日(08:15-09:15)</t>
  </si>
  <si>
    <t>5B107</t>
  </si>
  <si>
    <t>体育</t>
  </si>
  <si>
    <t>16体育教育1</t>
  </si>
  <si>
    <t>陈伟斌</t>
  </si>
  <si>
    <t>5B105</t>
  </si>
  <si>
    <t>16体育教育2</t>
  </si>
  <si>
    <t>5B108</t>
  </si>
  <si>
    <t>美术</t>
  </si>
  <si>
    <t>16服装与服饰设计1</t>
  </si>
  <si>
    <t>江治、曾令华</t>
  </si>
  <si>
    <t>5B110</t>
  </si>
  <si>
    <t>16服装与服饰设计2</t>
  </si>
  <si>
    <t>16服装与服饰设计3</t>
  </si>
  <si>
    <t>5B109</t>
  </si>
  <si>
    <t>16服装与服饰设计4</t>
  </si>
  <si>
    <t>16视觉传达设计</t>
  </si>
  <si>
    <t>5B103</t>
  </si>
  <si>
    <t>16产品设计</t>
  </si>
  <si>
    <t>1月10日(09:30-10:30)</t>
  </si>
  <si>
    <t>16美术学本1</t>
  </si>
  <si>
    <t>16环境设计</t>
  </si>
  <si>
    <t>16美术学本2（1人15美术学2）</t>
  </si>
  <si>
    <t>16美术学(师范)</t>
  </si>
  <si>
    <t>外国语</t>
  </si>
  <si>
    <t>16英本(师范)1</t>
  </si>
  <si>
    <t>潘红艳、陈伟斌</t>
  </si>
  <si>
    <t>16英本(师范)2</t>
  </si>
  <si>
    <t>16翻译1</t>
  </si>
  <si>
    <t>16翻译2</t>
  </si>
  <si>
    <t>人文</t>
  </si>
  <si>
    <t>16中文1</t>
  </si>
  <si>
    <t>1月10日(10:45-11:45)</t>
  </si>
  <si>
    <t>16中文2</t>
  </si>
  <si>
    <t>16创意中文</t>
  </si>
  <si>
    <t>16广告</t>
  </si>
  <si>
    <t>16历史(师范)</t>
  </si>
  <si>
    <t>音乐</t>
  </si>
  <si>
    <t>16音教1</t>
  </si>
  <si>
    <t>潘红艳</t>
  </si>
  <si>
    <t>16音教2</t>
  </si>
  <si>
    <t>16音教3</t>
  </si>
  <si>
    <t>法政</t>
  </si>
  <si>
    <t>16法学1</t>
  </si>
  <si>
    <t>1月10日(13:00-14:00)</t>
  </si>
  <si>
    <t>16法学2</t>
  </si>
  <si>
    <t>16法学3</t>
  </si>
  <si>
    <t>16法学4</t>
  </si>
  <si>
    <t>5B109（16人）、B107（15人）</t>
  </si>
  <si>
    <t>16行管</t>
  </si>
  <si>
    <t>16政教(师范)</t>
  </si>
  <si>
    <t>16服装设计与工程(卓工)</t>
  </si>
  <si>
    <t>16小教本(师范)1</t>
  </si>
  <si>
    <t>1月10日(14:15-15:15)</t>
  </si>
  <si>
    <t>16小教本(师范)2</t>
  </si>
  <si>
    <t>16小教本(师范)3</t>
  </si>
  <si>
    <t>16小教本(师范)4</t>
  </si>
  <si>
    <t>16心理学(师范)</t>
  </si>
  <si>
    <t>商学院</t>
  </si>
  <si>
    <t>16市销1</t>
  </si>
  <si>
    <t>16市销2</t>
  </si>
  <si>
    <t>16国贸（13国贸本1人）</t>
  </si>
  <si>
    <t>16财务1</t>
  </si>
  <si>
    <t>1月10日(15:30-16:30)</t>
  </si>
  <si>
    <t>16财务2</t>
  </si>
  <si>
    <t>16金融工程1</t>
  </si>
  <si>
    <t>16金融工程2</t>
  </si>
  <si>
    <t>国合</t>
  </si>
  <si>
    <t>16工商(空管)</t>
  </si>
  <si>
    <t>16工商管理(国际化)</t>
  </si>
  <si>
    <t>16国贸(国际化)</t>
  </si>
  <si>
    <t>16市销(国际化)</t>
  </si>
  <si>
    <t>共</t>
  </si>
  <si>
    <t>人</t>
  </si>
  <si>
    <t>序号</t>
  </si>
  <si>
    <t>学号</t>
  </si>
  <si>
    <t>姓名</t>
  </si>
  <si>
    <t>签到</t>
  </si>
  <si>
    <t>班级</t>
  </si>
  <si>
    <t>教室</t>
  </si>
  <si>
    <t>16210431101</t>
  </si>
  <si>
    <t>鲍彬彬</t>
  </si>
  <si>
    <t>学前教育(本科师范)</t>
  </si>
  <si>
    <t>16210431103</t>
  </si>
  <si>
    <t>陈瑶</t>
  </si>
  <si>
    <t>16210431108</t>
  </si>
  <si>
    <t>黄姝雅</t>
  </si>
  <si>
    <t>16210431110</t>
  </si>
  <si>
    <t>林艺</t>
  </si>
  <si>
    <t>16210431115</t>
  </si>
  <si>
    <t>唐梦雨</t>
  </si>
  <si>
    <t>16210431120</t>
  </si>
  <si>
    <t>徐怡青</t>
  </si>
  <si>
    <t>16210431121</t>
  </si>
  <si>
    <t>姚斯艺</t>
  </si>
  <si>
    <t>16210431122</t>
  </si>
  <si>
    <t>俞碧雯</t>
  </si>
  <si>
    <t>16210431124</t>
  </si>
  <si>
    <t>周心怡</t>
  </si>
  <si>
    <t>16210431125</t>
  </si>
  <si>
    <t>包玲俐</t>
  </si>
  <si>
    <t>16210431127</t>
  </si>
  <si>
    <t>曹芷薇</t>
  </si>
  <si>
    <t>16210431128</t>
  </si>
  <si>
    <t>范紫微</t>
  </si>
  <si>
    <t>16210431131</t>
  </si>
  <si>
    <t>蓝天</t>
  </si>
  <si>
    <t>16210431133</t>
  </si>
  <si>
    <t>梁霞</t>
  </si>
  <si>
    <t>16210431134</t>
  </si>
  <si>
    <t>林佳淼</t>
  </si>
  <si>
    <t>16210431137</t>
  </si>
  <si>
    <t>沈鹏</t>
  </si>
  <si>
    <t>16210431138</t>
  </si>
  <si>
    <t>宋佳佳</t>
  </si>
  <si>
    <t>16210431140</t>
  </si>
  <si>
    <t>王超</t>
  </si>
  <si>
    <t>16210431144</t>
  </si>
  <si>
    <t>吴俊鹏</t>
  </si>
  <si>
    <t>16210431146</t>
  </si>
  <si>
    <t>徐莉颖</t>
  </si>
  <si>
    <t>16210431147</t>
  </si>
  <si>
    <t>张佩</t>
  </si>
  <si>
    <t>16210431148</t>
  </si>
  <si>
    <t>周仙仙</t>
  </si>
  <si>
    <t>16210431149</t>
  </si>
  <si>
    <t>周月</t>
  </si>
  <si>
    <t>16210431102</t>
  </si>
  <si>
    <t>陈晨</t>
  </si>
  <si>
    <t>16210431104</t>
  </si>
  <si>
    <t>陈寅</t>
  </si>
  <si>
    <t>16210431105</t>
  </si>
  <si>
    <t>程微</t>
  </si>
  <si>
    <t>16210431106</t>
  </si>
  <si>
    <t>仇梦圆</t>
  </si>
  <si>
    <t>16210431107</t>
  </si>
  <si>
    <t>范宇欣</t>
  </si>
  <si>
    <t>16210431109</t>
  </si>
  <si>
    <t>姜乐年</t>
  </si>
  <si>
    <t>16210431111</t>
  </si>
  <si>
    <t>倪梦雨</t>
  </si>
  <si>
    <t>16210431112</t>
  </si>
  <si>
    <t>沈思佳</t>
  </si>
  <si>
    <t>16210431113</t>
  </si>
  <si>
    <t>施荣腾</t>
  </si>
  <si>
    <t>16210431114</t>
  </si>
  <si>
    <t>施心怡</t>
  </si>
  <si>
    <t>16210431116</t>
  </si>
  <si>
    <t>田思媛</t>
  </si>
  <si>
    <t>16210431117</t>
  </si>
  <si>
    <t>王一菲</t>
  </si>
  <si>
    <t>16210431118</t>
  </si>
  <si>
    <t>吴云峰</t>
  </si>
  <si>
    <t>16210431119</t>
  </si>
  <si>
    <t>谢逸琳</t>
  </si>
  <si>
    <t>16210431123</t>
  </si>
  <si>
    <t>郑齐恺</t>
  </si>
  <si>
    <t>16210431126</t>
  </si>
  <si>
    <t>蔡安琪</t>
  </si>
  <si>
    <t>16210431129</t>
  </si>
  <si>
    <t>高兴妹</t>
  </si>
  <si>
    <t>16210431130</t>
  </si>
  <si>
    <t>顾紫嫣</t>
  </si>
  <si>
    <t>16210431132</t>
  </si>
  <si>
    <t>李凯</t>
  </si>
  <si>
    <t>16210431135</t>
  </si>
  <si>
    <t>潘满庭</t>
  </si>
  <si>
    <t>16210431136</t>
  </si>
  <si>
    <t>钱烨波</t>
  </si>
  <si>
    <t>16210431139</t>
  </si>
  <si>
    <t>汪肸</t>
  </si>
  <si>
    <t>16210431141</t>
  </si>
  <si>
    <t>王俊辉</t>
  </si>
  <si>
    <t>16210431142</t>
  </si>
  <si>
    <t>王雅倩</t>
  </si>
  <si>
    <t>16210431143</t>
  </si>
  <si>
    <t>翁佳莹</t>
  </si>
  <si>
    <t>16210431145</t>
  </si>
  <si>
    <t>谢凌风</t>
  </si>
  <si>
    <t>16210431150</t>
  </si>
  <si>
    <t>朱润之</t>
  </si>
  <si>
    <t>16210511101</t>
  </si>
  <si>
    <t>白路</t>
  </si>
  <si>
    <t>体育教育(师范)</t>
  </si>
  <si>
    <t>16210511102</t>
  </si>
  <si>
    <t>陈艺勇</t>
  </si>
  <si>
    <t>16210511103</t>
  </si>
  <si>
    <t>崔孟斌</t>
  </si>
  <si>
    <t>16210511104</t>
  </si>
  <si>
    <t>丁栩文</t>
  </si>
  <si>
    <t>16210511106</t>
  </si>
  <si>
    <t>何珺岚</t>
  </si>
  <si>
    <t>16210511107</t>
  </si>
  <si>
    <t>何羽</t>
  </si>
  <si>
    <t>16210511108</t>
  </si>
  <si>
    <t>季文杰</t>
  </si>
  <si>
    <t>16210511109</t>
  </si>
  <si>
    <t>姜俊强</t>
  </si>
  <si>
    <t>16210511110</t>
  </si>
  <si>
    <t>蒋泽倪</t>
  </si>
  <si>
    <t>16210511111</t>
  </si>
  <si>
    <t>蒋中环</t>
  </si>
  <si>
    <t>16210511112</t>
  </si>
  <si>
    <t>金宇康</t>
  </si>
  <si>
    <t>16210511113</t>
  </si>
  <si>
    <t>蓝勇飞</t>
  </si>
  <si>
    <t>16210511114</t>
  </si>
  <si>
    <t>毛明辉</t>
  </si>
  <si>
    <t>16210511115</t>
  </si>
  <si>
    <t>毛若男</t>
  </si>
  <si>
    <t>16210511116</t>
  </si>
  <si>
    <t>毛伟瑞</t>
  </si>
  <si>
    <t>16210511117</t>
  </si>
  <si>
    <t>潘婕</t>
  </si>
  <si>
    <t>16210511118</t>
  </si>
  <si>
    <t>瞿椤苏</t>
  </si>
  <si>
    <t>16210511119</t>
  </si>
  <si>
    <t>邵宁</t>
  </si>
  <si>
    <t>16210511120</t>
  </si>
  <si>
    <t>汪留霆</t>
  </si>
  <si>
    <t>16210511121</t>
  </si>
  <si>
    <t>王健儿</t>
  </si>
  <si>
    <t>16210511122</t>
  </si>
  <si>
    <t>王磊</t>
  </si>
  <si>
    <t>16210511123</t>
  </si>
  <si>
    <t>16210511124</t>
  </si>
  <si>
    <t>吴乾鸣</t>
  </si>
  <si>
    <t>16210511125</t>
  </si>
  <si>
    <t>吴勇健</t>
  </si>
  <si>
    <t>16210511126</t>
  </si>
  <si>
    <t>武振振</t>
  </si>
  <si>
    <t>16210511127</t>
  </si>
  <si>
    <t>徐安平</t>
  </si>
  <si>
    <t>16210511128</t>
  </si>
  <si>
    <t>徐长江</t>
  </si>
  <si>
    <t>16210511129</t>
  </si>
  <si>
    <t>许松辉</t>
  </si>
  <si>
    <t>16210511130</t>
  </si>
  <si>
    <t>俞晓</t>
  </si>
  <si>
    <t>16210511131</t>
  </si>
  <si>
    <t>张海栋</t>
  </si>
  <si>
    <t>16210511132</t>
  </si>
  <si>
    <t>张海军</t>
  </si>
  <si>
    <t>16210511133</t>
  </si>
  <si>
    <t>张锦涛</t>
  </si>
  <si>
    <t>16210511134</t>
  </si>
  <si>
    <t>郑冯超</t>
  </si>
  <si>
    <t>16210511135</t>
  </si>
  <si>
    <t>郑杭建</t>
  </si>
  <si>
    <t>16210511136</t>
  </si>
  <si>
    <t>钟小鹿</t>
  </si>
  <si>
    <t>16210511137</t>
  </si>
  <si>
    <t>周瑞豪</t>
  </si>
  <si>
    <t>16210511138</t>
  </si>
  <si>
    <t>周镇涛</t>
  </si>
  <si>
    <t>16210511139</t>
  </si>
  <si>
    <t>朱建伟</t>
  </si>
  <si>
    <t>16210511140</t>
  </si>
  <si>
    <t>朱凯</t>
  </si>
  <si>
    <t>16210511141</t>
  </si>
  <si>
    <t>诸淦鹏</t>
  </si>
  <si>
    <t>16210511201</t>
  </si>
  <si>
    <t>白瑞敏</t>
  </si>
  <si>
    <t>16210511202</t>
  </si>
  <si>
    <t>蔡豪</t>
  </si>
  <si>
    <t>16210511203</t>
  </si>
  <si>
    <t>陈珍珍</t>
  </si>
  <si>
    <t>16210511204</t>
  </si>
  <si>
    <t>陈志</t>
  </si>
  <si>
    <t>16210511205</t>
  </si>
  <si>
    <t>邓皓泽</t>
  </si>
  <si>
    <t>16210511206</t>
  </si>
  <si>
    <t>方陈鸣</t>
  </si>
  <si>
    <t>16210511207</t>
  </si>
  <si>
    <t>方元</t>
  </si>
  <si>
    <t>16210511208</t>
  </si>
  <si>
    <t>费麟</t>
  </si>
  <si>
    <t>16210511209</t>
  </si>
  <si>
    <t>干敏智</t>
  </si>
  <si>
    <t>16210511210</t>
  </si>
  <si>
    <t>姜恩光</t>
  </si>
  <si>
    <t>16210511211</t>
  </si>
  <si>
    <t>李奇文</t>
  </si>
  <si>
    <t>16210511212</t>
  </si>
  <si>
    <t>李一帆</t>
  </si>
  <si>
    <t>16210511213</t>
  </si>
  <si>
    <t>练超伟</t>
  </si>
  <si>
    <t>16210511214</t>
  </si>
  <si>
    <t>刘子健</t>
  </si>
  <si>
    <t>16210511215</t>
  </si>
  <si>
    <t>卢俊佃</t>
  </si>
  <si>
    <t>16210511216</t>
  </si>
  <si>
    <t>罗佳敏</t>
  </si>
  <si>
    <t>16210511217</t>
  </si>
  <si>
    <t>麻纯洁</t>
  </si>
  <si>
    <t>16210511218</t>
  </si>
  <si>
    <t>祁文博</t>
  </si>
  <si>
    <t>16210511219</t>
  </si>
  <si>
    <t>沈涛</t>
  </si>
  <si>
    <t>16210511220</t>
  </si>
  <si>
    <t>汤瑞杰</t>
  </si>
  <si>
    <t>16210511221</t>
  </si>
  <si>
    <t>唐浩朗</t>
  </si>
  <si>
    <t>16210511222</t>
  </si>
  <si>
    <t>汪俊云</t>
  </si>
  <si>
    <t>16210511223</t>
  </si>
  <si>
    <t>汪阳</t>
  </si>
  <si>
    <t>16210511224</t>
  </si>
  <si>
    <t>王维一</t>
  </si>
  <si>
    <t>16210511225</t>
  </si>
  <si>
    <t>徐超颖</t>
  </si>
  <si>
    <t>16210511226</t>
  </si>
  <si>
    <t>许庆雅</t>
  </si>
  <si>
    <t>16210511227</t>
  </si>
  <si>
    <t>许彦博</t>
  </si>
  <si>
    <t>16210511228</t>
  </si>
  <si>
    <t>杨旻逸</t>
  </si>
  <si>
    <t>16210511229</t>
  </si>
  <si>
    <t>叶懿霆</t>
  </si>
  <si>
    <t>16210511230</t>
  </si>
  <si>
    <t>余坚</t>
  </si>
  <si>
    <t>16210511231</t>
  </si>
  <si>
    <t>余艳英</t>
  </si>
  <si>
    <t>16210511232</t>
  </si>
  <si>
    <t>俞铁奇</t>
  </si>
  <si>
    <t>16210511233</t>
  </si>
  <si>
    <t>张博迪</t>
  </si>
  <si>
    <t>16210511234</t>
  </si>
  <si>
    <t>张鹏程</t>
  </si>
  <si>
    <t>16210511235</t>
  </si>
  <si>
    <t>张笑飞</t>
  </si>
  <si>
    <t>16210511236</t>
  </si>
  <si>
    <t>张一洲</t>
  </si>
  <si>
    <t>16210511237</t>
  </si>
  <si>
    <t>章程淼</t>
  </si>
  <si>
    <t>16210511238</t>
  </si>
  <si>
    <t>赵珍淦</t>
  </si>
  <si>
    <t>16210511239</t>
  </si>
  <si>
    <t>周涛</t>
  </si>
  <si>
    <t>16210511240</t>
  </si>
  <si>
    <t>朱韶华</t>
  </si>
  <si>
    <t>16210511241</t>
  </si>
  <si>
    <t>朱夏卉</t>
  </si>
  <si>
    <t>16210991105</t>
  </si>
  <si>
    <t>陈璐</t>
  </si>
  <si>
    <t>服装与服饰设计(服装设计、服装展示设计、鞋靴设计)</t>
  </si>
  <si>
    <t>16210991106</t>
  </si>
  <si>
    <t>高逸航</t>
  </si>
  <si>
    <t>16210991107</t>
  </si>
  <si>
    <t>李丽萍</t>
  </si>
  <si>
    <t>16210991108</t>
  </si>
  <si>
    <t>李斯敏</t>
  </si>
  <si>
    <t>16210991109</t>
  </si>
  <si>
    <t>李颜</t>
  </si>
  <si>
    <t>16210991112</t>
  </si>
  <si>
    <t>孙立然</t>
  </si>
  <si>
    <t>16210991114</t>
  </si>
  <si>
    <t>谢静怡</t>
  </si>
  <si>
    <t>16210991117</t>
  </si>
  <si>
    <t>张佳龙</t>
  </si>
  <si>
    <t>16210991118</t>
  </si>
  <si>
    <t>郑清楠</t>
  </si>
  <si>
    <t>16210991120</t>
  </si>
  <si>
    <t>马良</t>
  </si>
  <si>
    <t>16210991121</t>
  </si>
  <si>
    <t>孙淑伟</t>
  </si>
  <si>
    <t>16210991101</t>
  </si>
  <si>
    <t>鲍可心</t>
  </si>
  <si>
    <t>16210991102</t>
  </si>
  <si>
    <t>蔡柠伊</t>
  </si>
  <si>
    <t>16210991103</t>
  </si>
  <si>
    <t>常钫圆</t>
  </si>
  <si>
    <t>16210991104</t>
  </si>
  <si>
    <t>陈含烨</t>
  </si>
  <si>
    <t>16210991110</t>
  </si>
  <si>
    <t>刘欢</t>
  </si>
  <si>
    <t>16210991111</t>
  </si>
  <si>
    <t>刘雨馨</t>
  </si>
  <si>
    <t>16210991113</t>
  </si>
  <si>
    <t>汪思聪</t>
  </si>
  <si>
    <t>16210991115</t>
  </si>
  <si>
    <t>谢遵宪</t>
  </si>
  <si>
    <t>16210991116</t>
  </si>
  <si>
    <t>叶梦瑶</t>
  </si>
  <si>
    <t>16210991119</t>
  </si>
  <si>
    <t>朱冰欣</t>
  </si>
  <si>
    <t>16210991203</t>
  </si>
  <si>
    <t>陈锦坚</t>
  </si>
  <si>
    <t>16210991204</t>
  </si>
  <si>
    <t>洪心怡</t>
  </si>
  <si>
    <t>16210991205</t>
  </si>
  <si>
    <t>蓝佳男</t>
  </si>
  <si>
    <t>16210991206</t>
  </si>
  <si>
    <t>卢小玉</t>
  </si>
  <si>
    <t>16210991210</t>
  </si>
  <si>
    <t>孙辈辈</t>
  </si>
  <si>
    <t>16210991211</t>
  </si>
  <si>
    <t>王璐洒</t>
  </si>
  <si>
    <t>16210991212</t>
  </si>
  <si>
    <t>王钦</t>
  </si>
  <si>
    <t>16210991213</t>
  </si>
  <si>
    <t>王姝洁</t>
  </si>
  <si>
    <t>16210991214</t>
  </si>
  <si>
    <t>严佳滢</t>
  </si>
  <si>
    <t>16210991215</t>
  </si>
  <si>
    <t>张艺凡</t>
  </si>
  <si>
    <t>16210991218</t>
  </si>
  <si>
    <t>朱艺苑</t>
  </si>
  <si>
    <t>16210991219</t>
  </si>
  <si>
    <t>刘梦雅</t>
  </si>
  <si>
    <t>16210991220</t>
  </si>
  <si>
    <t>赵露雅</t>
  </si>
  <si>
    <t>16210991201</t>
  </si>
  <si>
    <t>16210991202</t>
  </si>
  <si>
    <t>陈鸿</t>
  </si>
  <si>
    <t>16210991207</t>
  </si>
  <si>
    <t>陆安</t>
  </si>
  <si>
    <t>16210991208</t>
  </si>
  <si>
    <t>梅洁</t>
  </si>
  <si>
    <t>16210991209</t>
  </si>
  <si>
    <t>孙安娜</t>
  </si>
  <si>
    <t>16210991216</t>
  </si>
  <si>
    <t>赵芸艺</t>
  </si>
  <si>
    <t>16210991217</t>
  </si>
  <si>
    <t>郑渊慈</t>
  </si>
  <si>
    <t>16210991302</t>
  </si>
  <si>
    <t>方琪琪</t>
  </si>
  <si>
    <t>16210991303</t>
  </si>
  <si>
    <t>冯小娟</t>
  </si>
  <si>
    <t>16210991305</t>
  </si>
  <si>
    <t>洪涛</t>
  </si>
  <si>
    <t>16210991306</t>
  </si>
  <si>
    <t>黄恬</t>
  </si>
  <si>
    <t>16210991309</t>
  </si>
  <si>
    <t>农婷婷</t>
  </si>
  <si>
    <t>16210991317</t>
  </si>
  <si>
    <t>郑欢欢</t>
  </si>
  <si>
    <t>16210991320</t>
  </si>
  <si>
    <t>吴雪莹</t>
  </si>
  <si>
    <t>16210991301</t>
  </si>
  <si>
    <t>蔡兴忠</t>
  </si>
  <si>
    <t>16210991304</t>
  </si>
  <si>
    <t>韩晓旭</t>
  </si>
  <si>
    <t>16210991307</t>
  </si>
  <si>
    <t>李亦祥</t>
  </si>
  <si>
    <t>16210991308</t>
  </si>
  <si>
    <t>刘雅笛</t>
  </si>
  <si>
    <t>16210991310</t>
  </si>
  <si>
    <t>邵柳青</t>
  </si>
  <si>
    <t>16210991311</t>
  </si>
  <si>
    <t>史梦珂</t>
  </si>
  <si>
    <t>16210991312</t>
  </si>
  <si>
    <t>汪成龙</t>
  </si>
  <si>
    <t>16210991313</t>
  </si>
  <si>
    <t>王舒倩</t>
  </si>
  <si>
    <t>16210991314</t>
  </si>
  <si>
    <t>王雨筝</t>
  </si>
  <si>
    <t>16210991315</t>
  </si>
  <si>
    <t>吴燕玲</t>
  </si>
  <si>
    <t>16210991316</t>
  </si>
  <si>
    <t>许馨之</t>
  </si>
  <si>
    <t>16210991318</t>
  </si>
  <si>
    <t>郑乙乙</t>
  </si>
  <si>
    <t>16210991319</t>
  </si>
  <si>
    <t>王倩倩</t>
  </si>
  <si>
    <t>16210991402</t>
  </si>
  <si>
    <t>陈佳瑾</t>
  </si>
  <si>
    <t>16210991403</t>
  </si>
  <si>
    <t>杜欢</t>
  </si>
  <si>
    <t>16210991409</t>
  </si>
  <si>
    <t>16210991410</t>
  </si>
  <si>
    <t>蒙淑兰</t>
  </si>
  <si>
    <t>16210991412</t>
  </si>
  <si>
    <t>王江婷</t>
  </si>
  <si>
    <t>16210991413</t>
  </si>
  <si>
    <t>王艺权</t>
  </si>
  <si>
    <t>16210991414</t>
  </si>
  <si>
    <t>于奇彦</t>
  </si>
  <si>
    <t>16210991416</t>
  </si>
  <si>
    <t>张宇航</t>
  </si>
  <si>
    <t>16210991419</t>
  </si>
  <si>
    <t>李凤娟</t>
  </si>
  <si>
    <t>16210991420</t>
  </si>
  <si>
    <t>吴雅玲</t>
  </si>
  <si>
    <t>16210991421</t>
  </si>
  <si>
    <t>张森宇</t>
  </si>
  <si>
    <t>J16210991422</t>
  </si>
  <si>
    <t>陈昊夫</t>
  </si>
  <si>
    <t>16210991401</t>
  </si>
  <si>
    <t>16210991404</t>
  </si>
  <si>
    <t>郭梦涵</t>
  </si>
  <si>
    <t>16210991405</t>
  </si>
  <si>
    <t>金晓遐</t>
  </si>
  <si>
    <t>16210991406</t>
  </si>
  <si>
    <t>金苑珍</t>
  </si>
  <si>
    <t>16210991407</t>
  </si>
  <si>
    <t>孔琦佳</t>
  </si>
  <si>
    <t>16210991408</t>
  </si>
  <si>
    <t>凌思佳</t>
  </si>
  <si>
    <t>16210991411</t>
  </si>
  <si>
    <t>汪楚楚</t>
  </si>
  <si>
    <t>16210991415</t>
  </si>
  <si>
    <t>俞程浩</t>
  </si>
  <si>
    <t>16210991417</t>
  </si>
  <si>
    <t>张育溪</t>
  </si>
  <si>
    <t>16210991418</t>
  </si>
  <si>
    <t>赵春柱</t>
  </si>
  <si>
    <t>16210960101</t>
  </si>
  <si>
    <t>陈波</t>
  </si>
  <si>
    <t>视觉传达设计</t>
  </si>
  <si>
    <t>16210960103</t>
  </si>
  <si>
    <t>程美娟</t>
  </si>
  <si>
    <t>16210960104</t>
  </si>
  <si>
    <t>韩前前</t>
  </si>
  <si>
    <t>16210960105</t>
  </si>
  <si>
    <t>胡百腾</t>
  </si>
  <si>
    <t>16210960106</t>
  </si>
  <si>
    <t>蒋宇浩</t>
  </si>
  <si>
    <t>16210960107</t>
  </si>
  <si>
    <t>金洁</t>
  </si>
  <si>
    <t>16210960108</t>
  </si>
  <si>
    <t>黎青梅</t>
  </si>
  <si>
    <t>16210960109</t>
  </si>
  <si>
    <t>李玲玲</t>
  </si>
  <si>
    <t>16210960110</t>
  </si>
  <si>
    <t>秦晨希</t>
  </si>
  <si>
    <t>16210960111</t>
  </si>
  <si>
    <t>覃玉娟</t>
  </si>
  <si>
    <t>16210960113</t>
  </si>
  <si>
    <t>徐莉莉</t>
  </si>
  <si>
    <t>16210960114</t>
  </si>
  <si>
    <t>徐妍鋆</t>
  </si>
  <si>
    <t>16210960115</t>
  </si>
  <si>
    <t>杨金枝</t>
  </si>
  <si>
    <t>16210960116</t>
  </si>
  <si>
    <t>杨玲</t>
  </si>
  <si>
    <t>16210960119</t>
  </si>
  <si>
    <t>张茜妍</t>
  </si>
  <si>
    <t>16210960120</t>
  </si>
  <si>
    <t>邹琴</t>
  </si>
  <si>
    <t>16210960121</t>
  </si>
  <si>
    <t>江蓉蓉</t>
  </si>
  <si>
    <t>16210960102</t>
  </si>
  <si>
    <t>陈超</t>
  </si>
  <si>
    <t>16210960112</t>
  </si>
  <si>
    <t>王晨慧</t>
  </si>
  <si>
    <t>16210960117</t>
  </si>
  <si>
    <t>叶静宇</t>
  </si>
  <si>
    <t>16210960118</t>
  </si>
  <si>
    <t>张梦涵</t>
  </si>
  <si>
    <t>16210980102</t>
  </si>
  <si>
    <t>陈琼</t>
  </si>
  <si>
    <t>产品设计</t>
  </si>
  <si>
    <t>.</t>
  </si>
  <si>
    <t>16210980104</t>
  </si>
  <si>
    <t>李佳怡</t>
  </si>
  <si>
    <t>16210980105</t>
  </si>
  <si>
    <t>梁思雨</t>
  </si>
  <si>
    <t>16210980107</t>
  </si>
  <si>
    <t>欧燕梅</t>
  </si>
  <si>
    <t>16210980108</t>
  </si>
  <si>
    <t>彭瑶</t>
  </si>
  <si>
    <t>16210980109</t>
  </si>
  <si>
    <t>仇钧涵</t>
  </si>
  <si>
    <t>16210980113</t>
  </si>
  <si>
    <t>陶祝逸</t>
  </si>
  <si>
    <t>16210980114</t>
  </si>
  <si>
    <t>王诚铭</t>
  </si>
  <si>
    <t>16210980116</t>
  </si>
  <si>
    <t>王伟</t>
  </si>
  <si>
    <t>16210980117</t>
  </si>
  <si>
    <t>肖志坚</t>
  </si>
  <si>
    <t>16210980121</t>
  </si>
  <si>
    <t>于超琪</t>
  </si>
  <si>
    <t>16210980124</t>
  </si>
  <si>
    <t>许雷</t>
  </si>
  <si>
    <t>16210980125</t>
  </si>
  <si>
    <t>徐露</t>
  </si>
  <si>
    <t>16210980101</t>
  </si>
  <si>
    <t>陈冲</t>
  </si>
  <si>
    <t>16210980103</t>
  </si>
  <si>
    <t>金崇林</t>
  </si>
  <si>
    <t>16210980106</t>
  </si>
  <si>
    <t>罗碧芸</t>
  </si>
  <si>
    <t>16210980110</t>
  </si>
  <si>
    <t>史柳盛</t>
  </si>
  <si>
    <t>16210980111</t>
  </si>
  <si>
    <t>宋诗雅</t>
  </si>
  <si>
    <t>16210980112</t>
  </si>
  <si>
    <t>孙银霞</t>
  </si>
  <si>
    <t>16210980115</t>
  </si>
  <si>
    <t>王广贤</t>
  </si>
  <si>
    <t>16210980118</t>
  </si>
  <si>
    <t>谢敏</t>
  </si>
  <si>
    <t>16210980119</t>
  </si>
  <si>
    <t>颜生辉</t>
  </si>
  <si>
    <t>16210980120</t>
  </si>
  <si>
    <t>杨怡涛</t>
  </si>
  <si>
    <t>16210980122</t>
  </si>
  <si>
    <t>赵榭橦</t>
  </si>
  <si>
    <t>16210980123</t>
  </si>
  <si>
    <t>郑楠斌</t>
  </si>
  <si>
    <t>16210924102</t>
  </si>
  <si>
    <t>何珈莹</t>
  </si>
  <si>
    <t>美术学(油画、国画)</t>
  </si>
  <si>
    <t>16210924105</t>
  </si>
  <si>
    <t>李淑玉</t>
  </si>
  <si>
    <t>16210924106</t>
  </si>
  <si>
    <t>梁家宏</t>
  </si>
  <si>
    <t>16210924107</t>
  </si>
  <si>
    <t>马婷婷</t>
  </si>
  <si>
    <t>16210924108</t>
  </si>
  <si>
    <t>齐闻</t>
  </si>
  <si>
    <t>16210924109</t>
  </si>
  <si>
    <t>钱洳怡</t>
  </si>
  <si>
    <t>16210924111</t>
  </si>
  <si>
    <t>唐祎怡</t>
  </si>
  <si>
    <t>16210924113</t>
  </si>
  <si>
    <t>王笑</t>
  </si>
  <si>
    <t>16210924115</t>
  </si>
  <si>
    <t>章娇娇</t>
  </si>
  <si>
    <t>16210924119</t>
  </si>
  <si>
    <t>王金香</t>
  </si>
  <si>
    <t>16210924101</t>
  </si>
  <si>
    <t>陈格格</t>
  </si>
  <si>
    <t>16210924103</t>
  </si>
  <si>
    <t>胡瑞明</t>
  </si>
  <si>
    <t>16210924104</t>
  </si>
  <si>
    <t>胡梓浛</t>
  </si>
  <si>
    <t>16210924110</t>
  </si>
  <si>
    <t>唐宁湘</t>
  </si>
  <si>
    <t>16210924112</t>
  </si>
  <si>
    <t>陶悦</t>
  </si>
  <si>
    <t>16210924114</t>
  </si>
  <si>
    <t>杨茂康</t>
  </si>
  <si>
    <t>16210924116</t>
  </si>
  <si>
    <t>赵洁雨</t>
  </si>
  <si>
    <t>16210924117</t>
  </si>
  <si>
    <t>周彬</t>
  </si>
  <si>
    <t>16210924118</t>
  </si>
  <si>
    <t>诸葛一鸣</t>
  </si>
  <si>
    <t>16210970101</t>
  </si>
  <si>
    <t>陈卓越</t>
  </si>
  <si>
    <t>环境设计</t>
  </si>
  <si>
    <t>16210970103</t>
  </si>
  <si>
    <t>程子鹏</t>
  </si>
  <si>
    <t>16210970105</t>
  </si>
  <si>
    <t>段培玉</t>
  </si>
  <si>
    <t>16210970106</t>
  </si>
  <si>
    <t>顾嘉宇</t>
  </si>
  <si>
    <t>16210970108</t>
  </si>
  <si>
    <t>李江平</t>
  </si>
  <si>
    <t>16210970110</t>
  </si>
  <si>
    <t>李思潼</t>
  </si>
  <si>
    <t>16210970111</t>
  </si>
  <si>
    <t>李婷</t>
  </si>
  <si>
    <t>16210970112</t>
  </si>
  <si>
    <t>凌海燕</t>
  </si>
  <si>
    <t>16210970113</t>
  </si>
  <si>
    <t>鹿馨文</t>
  </si>
  <si>
    <t>16210970114</t>
  </si>
  <si>
    <t>钱云云</t>
  </si>
  <si>
    <t>16210970118</t>
  </si>
  <si>
    <t>台功政</t>
  </si>
  <si>
    <t>16210970121</t>
  </si>
  <si>
    <t>赵莉婧</t>
  </si>
  <si>
    <t>16210970123</t>
  </si>
  <si>
    <t>邓冰雪</t>
  </si>
  <si>
    <t>16210970102</t>
  </si>
  <si>
    <t>陈姿伊</t>
  </si>
  <si>
    <t>16210970104</t>
  </si>
  <si>
    <t>戴依婷</t>
  </si>
  <si>
    <t>16210970107</t>
  </si>
  <si>
    <t>江文颖</t>
  </si>
  <si>
    <t>16210970109</t>
  </si>
  <si>
    <t>李然冉</t>
  </si>
  <si>
    <t>16210970115</t>
  </si>
  <si>
    <t>任子涵</t>
  </si>
  <si>
    <t>16210970116</t>
  </si>
  <si>
    <t>沈依</t>
  </si>
  <si>
    <t>16210970117</t>
  </si>
  <si>
    <t>石鑫辉</t>
  </si>
  <si>
    <t>16210970119</t>
  </si>
  <si>
    <t>王璐</t>
  </si>
  <si>
    <t>16210970120</t>
  </si>
  <si>
    <t>王蔚瑶</t>
  </si>
  <si>
    <t>16210970122</t>
  </si>
  <si>
    <t>祝玥</t>
  </si>
  <si>
    <t>16210970124</t>
  </si>
  <si>
    <t>刘明君</t>
  </si>
  <si>
    <t>15210924125</t>
  </si>
  <si>
    <t>Zico ZHONG ZHON</t>
  </si>
  <si>
    <t>15美术学2</t>
  </si>
  <si>
    <t>16210924202</t>
  </si>
  <si>
    <t>冯月</t>
  </si>
  <si>
    <t>16美术学本2</t>
  </si>
  <si>
    <t>16210924203</t>
  </si>
  <si>
    <t>洪怡心</t>
  </si>
  <si>
    <t>16210924205</t>
  </si>
  <si>
    <t>纪慧敏</t>
  </si>
  <si>
    <t>16210924206</t>
  </si>
  <si>
    <t>江艳</t>
  </si>
  <si>
    <t>16210924208</t>
  </si>
  <si>
    <t>焦裕珠</t>
  </si>
  <si>
    <t>16210924211</t>
  </si>
  <si>
    <t>沈益佳</t>
  </si>
  <si>
    <t>16210924212</t>
  </si>
  <si>
    <t>项伊慧</t>
  </si>
  <si>
    <t>16210924214</t>
  </si>
  <si>
    <t>许鹏</t>
  </si>
  <si>
    <t>16210924215</t>
  </si>
  <si>
    <t>张云</t>
  </si>
  <si>
    <t>16210924218</t>
  </si>
  <si>
    <t>李心源</t>
  </si>
  <si>
    <t>16210924219</t>
  </si>
  <si>
    <t>袁方</t>
  </si>
  <si>
    <t>16210924201</t>
  </si>
  <si>
    <t>戴晶斌</t>
  </si>
  <si>
    <t>16210924204</t>
  </si>
  <si>
    <t>胡文怡</t>
  </si>
  <si>
    <t>16210924207</t>
  </si>
  <si>
    <t>姜书帆</t>
  </si>
  <si>
    <t>16210924209</t>
  </si>
  <si>
    <t>李凯怡</t>
  </si>
  <si>
    <t>16210924210</t>
  </si>
  <si>
    <t>芦晓薇</t>
  </si>
  <si>
    <t>16210924213</t>
  </si>
  <si>
    <t>徐文彬</t>
  </si>
  <si>
    <t>16210924216</t>
  </si>
  <si>
    <t>周一休</t>
  </si>
  <si>
    <t>16210924217</t>
  </si>
  <si>
    <t>朱灵睿</t>
  </si>
  <si>
    <t>16210921112</t>
  </si>
  <si>
    <t>李宏燕</t>
  </si>
  <si>
    <t>美术学(师范)</t>
  </si>
  <si>
    <t>16210921116</t>
  </si>
  <si>
    <t>王雅兰</t>
  </si>
  <si>
    <t>16210921117</t>
  </si>
  <si>
    <t>夏国贵</t>
  </si>
  <si>
    <t>16210921119</t>
  </si>
  <si>
    <t>杨唯</t>
  </si>
  <si>
    <t>16210921120</t>
  </si>
  <si>
    <t>姚哲文</t>
  </si>
  <si>
    <t>16210921121</t>
  </si>
  <si>
    <t>余帆</t>
  </si>
  <si>
    <t>16210921122</t>
  </si>
  <si>
    <t>张蕾</t>
  </si>
  <si>
    <t>16210921125</t>
  </si>
  <si>
    <t>朱春雨</t>
  </si>
  <si>
    <t>16210921101</t>
  </si>
  <si>
    <t>陈钰澈</t>
  </si>
  <si>
    <t>16210921102</t>
  </si>
  <si>
    <t>陈咨男</t>
  </si>
  <si>
    <t>16210921103</t>
  </si>
  <si>
    <t>成丹</t>
  </si>
  <si>
    <t>16210921104</t>
  </si>
  <si>
    <t>方凯棋</t>
  </si>
  <si>
    <t>16210921105</t>
  </si>
  <si>
    <t>何婷</t>
  </si>
  <si>
    <t>16210921106</t>
  </si>
  <si>
    <t>胡尔窈</t>
  </si>
  <si>
    <t>16210921107</t>
  </si>
  <si>
    <t>胡卓珺</t>
  </si>
  <si>
    <t>16210921108</t>
  </si>
  <si>
    <t>黄锦</t>
  </si>
  <si>
    <t>16210921109</t>
  </si>
  <si>
    <t>金彤娴</t>
  </si>
  <si>
    <t>16210921110</t>
  </si>
  <si>
    <t>居慧琳</t>
  </si>
  <si>
    <t>16210921111</t>
  </si>
  <si>
    <t>雷琼</t>
  </si>
  <si>
    <t>16210921113</t>
  </si>
  <si>
    <t>李雅心</t>
  </si>
  <si>
    <t>16210921114</t>
  </si>
  <si>
    <t>罗涤</t>
  </si>
  <si>
    <t>16210921115</t>
  </si>
  <si>
    <t>沈玥</t>
  </si>
  <si>
    <t>16210921118</t>
  </si>
  <si>
    <t>徐铭铭</t>
  </si>
  <si>
    <t>16210921123</t>
  </si>
  <si>
    <t>张素弘</t>
  </si>
  <si>
    <t>16210921124</t>
  </si>
  <si>
    <t>张杨杨</t>
  </si>
  <si>
    <t>16210711107</t>
  </si>
  <si>
    <t>李江颖</t>
  </si>
  <si>
    <t>英语(师范)</t>
  </si>
  <si>
    <t>16210711110</t>
  </si>
  <si>
    <t>梅艳</t>
  </si>
  <si>
    <t>16210711118</t>
  </si>
  <si>
    <t>夏念楠</t>
  </si>
  <si>
    <t>16210711122</t>
  </si>
  <si>
    <t>许越</t>
  </si>
  <si>
    <t>16210711125</t>
  </si>
  <si>
    <t>应泽楠</t>
  </si>
  <si>
    <t>16210711127</t>
  </si>
  <si>
    <t>俞哲芸</t>
  </si>
  <si>
    <t>16210711101</t>
  </si>
  <si>
    <t>车雯樱</t>
  </si>
  <si>
    <t>16210711102</t>
  </si>
  <si>
    <t>丁诗铭</t>
  </si>
  <si>
    <t>16210711103</t>
  </si>
  <si>
    <t>葛孜优</t>
  </si>
  <si>
    <t>16210711104</t>
  </si>
  <si>
    <t>何雨飞</t>
  </si>
  <si>
    <t>16210711105</t>
  </si>
  <si>
    <t>胡溢俐</t>
  </si>
  <si>
    <t>16210711106</t>
  </si>
  <si>
    <t>郏雨梦</t>
  </si>
  <si>
    <t>16210711108</t>
  </si>
  <si>
    <t>李思敏</t>
  </si>
  <si>
    <t>16210711109</t>
  </si>
  <si>
    <t>龙春春</t>
  </si>
  <si>
    <t>16210711111</t>
  </si>
  <si>
    <t>裘雪丰</t>
  </si>
  <si>
    <t>16210711112</t>
  </si>
  <si>
    <t>邵晓誉</t>
  </si>
  <si>
    <t>16210711113</t>
  </si>
  <si>
    <t>沈忆汝</t>
  </si>
  <si>
    <t>16210711114</t>
  </si>
  <si>
    <t>施怡</t>
  </si>
  <si>
    <t>16210711115</t>
  </si>
  <si>
    <t>孙佩洁</t>
  </si>
  <si>
    <t>16210711116</t>
  </si>
  <si>
    <t>孙倩</t>
  </si>
  <si>
    <t>16210711117</t>
  </si>
  <si>
    <t>孙晓甜</t>
  </si>
  <si>
    <t>16210711119</t>
  </si>
  <si>
    <t>谢環</t>
  </si>
  <si>
    <t>16210711120</t>
  </si>
  <si>
    <t>徐淑琳</t>
  </si>
  <si>
    <t>16210711121</t>
  </si>
  <si>
    <t>徐夏姿</t>
  </si>
  <si>
    <t>16210711123</t>
  </si>
  <si>
    <t>杨璐</t>
  </si>
  <si>
    <t>16210711124</t>
  </si>
  <si>
    <t>姚莉芸</t>
  </si>
  <si>
    <t>16210711126</t>
  </si>
  <si>
    <t>俞林威</t>
  </si>
  <si>
    <t>16210711202</t>
  </si>
  <si>
    <t>黄菲菲</t>
  </si>
  <si>
    <t>16210711206</t>
  </si>
  <si>
    <t>李君民</t>
  </si>
  <si>
    <t>16210711211</t>
  </si>
  <si>
    <t>沈玉婷</t>
  </si>
  <si>
    <t>16210711212</t>
  </si>
  <si>
    <t>盛皓月</t>
  </si>
  <si>
    <t>16210711215</t>
  </si>
  <si>
    <t>唐蒙纳</t>
  </si>
  <si>
    <t>16210711216</t>
  </si>
  <si>
    <t>吴建</t>
  </si>
  <si>
    <t>16210711220</t>
  </si>
  <si>
    <t>叶微乐</t>
  </si>
  <si>
    <t>16210711224</t>
  </si>
  <si>
    <t>周梅</t>
  </si>
  <si>
    <t>16210711201</t>
  </si>
  <si>
    <t>陈专专</t>
  </si>
  <si>
    <t>16210711203</t>
  </si>
  <si>
    <t>季婕</t>
  </si>
  <si>
    <t>16210711204</t>
  </si>
  <si>
    <t>江帆</t>
  </si>
  <si>
    <t>16210711205</t>
  </si>
  <si>
    <t>乐蓓蓓</t>
  </si>
  <si>
    <t>16210711207</t>
  </si>
  <si>
    <t>李梦尔</t>
  </si>
  <si>
    <t>16210711208</t>
  </si>
  <si>
    <t>林芝</t>
  </si>
  <si>
    <t>16210711209</t>
  </si>
  <si>
    <t>卢思思</t>
  </si>
  <si>
    <t>16210711210</t>
  </si>
  <si>
    <t>陆佳涵</t>
  </si>
  <si>
    <t>16210711213</t>
  </si>
  <si>
    <t>盛况</t>
  </si>
  <si>
    <t>16210711214</t>
  </si>
  <si>
    <t>宋婷</t>
  </si>
  <si>
    <t>16210711217</t>
  </si>
  <si>
    <t>夏培</t>
  </si>
  <si>
    <t>16210711218</t>
  </si>
  <si>
    <t>叶梦婷</t>
  </si>
  <si>
    <t>16210711219</t>
  </si>
  <si>
    <t>叶珊珊</t>
  </si>
  <si>
    <t>16210711221</t>
  </si>
  <si>
    <t>虞露莎</t>
  </si>
  <si>
    <t>16210711222</t>
  </si>
  <si>
    <t>赵恬恬</t>
  </si>
  <si>
    <t>16210711223</t>
  </si>
  <si>
    <t>周嘉玉</t>
  </si>
  <si>
    <t>16210711225</t>
  </si>
  <si>
    <t>周志爽</t>
  </si>
  <si>
    <t>16210711226</t>
  </si>
  <si>
    <t>朱晗笑</t>
  </si>
  <si>
    <t>16210711227</t>
  </si>
  <si>
    <t>朱蒙燕</t>
  </si>
  <si>
    <t>16210730101</t>
  </si>
  <si>
    <t>陆小娜</t>
  </si>
  <si>
    <t>翻译</t>
  </si>
  <si>
    <t>16210730102</t>
  </si>
  <si>
    <t>易芳宇</t>
  </si>
  <si>
    <t>16210730103</t>
  </si>
  <si>
    <t>陈佳欣</t>
  </si>
  <si>
    <t>16210730106</t>
  </si>
  <si>
    <t>高誉菡</t>
  </si>
  <si>
    <t>16210730107</t>
  </si>
  <si>
    <t>何佳敏</t>
  </si>
  <si>
    <t>16210730109</t>
  </si>
  <si>
    <t>胡雨欣</t>
  </si>
  <si>
    <t>16210730110</t>
  </si>
  <si>
    <t>黄锦芳</t>
  </si>
  <si>
    <t>16210730111</t>
  </si>
  <si>
    <t>李乐舒</t>
  </si>
  <si>
    <t>16210730112</t>
  </si>
  <si>
    <t>马盛</t>
  </si>
  <si>
    <t>16210730113</t>
  </si>
  <si>
    <t>沈婧婧</t>
  </si>
  <si>
    <t>16210730114</t>
  </si>
  <si>
    <t>石田静</t>
  </si>
  <si>
    <t>16210730115</t>
  </si>
  <si>
    <t>隋家兴</t>
  </si>
  <si>
    <t>16210730116</t>
  </si>
  <si>
    <t>孙楚</t>
  </si>
  <si>
    <t>16210730118</t>
  </si>
  <si>
    <t>王静怡</t>
  </si>
  <si>
    <t>16210730120</t>
  </si>
  <si>
    <t>杨梦丝</t>
  </si>
  <si>
    <t>16210730122</t>
  </si>
  <si>
    <t>张蒙琴</t>
  </si>
  <si>
    <t>16210730123</t>
  </si>
  <si>
    <t>张万娜</t>
  </si>
  <si>
    <t>16210730124</t>
  </si>
  <si>
    <t>张玉婷</t>
  </si>
  <si>
    <t>16210730125</t>
  </si>
  <si>
    <t>周晶</t>
  </si>
  <si>
    <t>16210730104</t>
  </si>
  <si>
    <t>单奇妍</t>
  </si>
  <si>
    <t>16210730105</t>
  </si>
  <si>
    <t>16210730108</t>
  </si>
  <si>
    <t>胡洁琼</t>
  </si>
  <si>
    <t>16210730119</t>
  </si>
  <si>
    <t>杨嘉琪</t>
  </si>
  <si>
    <t>16210730121</t>
  </si>
  <si>
    <t>杨玉英</t>
  </si>
  <si>
    <t>16210730201</t>
  </si>
  <si>
    <t>欧阳玲</t>
  </si>
  <si>
    <t>16210730204</t>
  </si>
  <si>
    <t>褚诗瑶</t>
  </si>
  <si>
    <t>16210730205</t>
  </si>
  <si>
    <t>丁吉莹</t>
  </si>
  <si>
    <t>16210730206</t>
  </si>
  <si>
    <t>龚玉</t>
  </si>
  <si>
    <t>16210730207</t>
  </si>
  <si>
    <t>郭虹莹</t>
  </si>
  <si>
    <t>16210730209</t>
  </si>
  <si>
    <t>李丹唯</t>
  </si>
  <si>
    <t>16210730212</t>
  </si>
  <si>
    <t>马晨</t>
  </si>
  <si>
    <t>16210730213</t>
  </si>
  <si>
    <t>莫水露</t>
  </si>
  <si>
    <t>16210730214</t>
  </si>
  <si>
    <t>任婷婷</t>
  </si>
  <si>
    <t>16210730215</t>
  </si>
  <si>
    <t>史玲俐</t>
  </si>
  <si>
    <t>16210730216</t>
  </si>
  <si>
    <t>宋春旻</t>
  </si>
  <si>
    <t>16210730218</t>
  </si>
  <si>
    <t>汪会</t>
  </si>
  <si>
    <t>16210730219</t>
  </si>
  <si>
    <t>王帆</t>
  </si>
  <si>
    <t>16210730221</t>
  </si>
  <si>
    <t>吴海玲</t>
  </si>
  <si>
    <t>16210730222</t>
  </si>
  <si>
    <t>谢玲洁</t>
  </si>
  <si>
    <t>16210730223</t>
  </si>
  <si>
    <t>闫庆文</t>
  </si>
  <si>
    <t>16210730202</t>
  </si>
  <si>
    <t>陈寒峰</t>
  </si>
  <si>
    <t>16210730203</t>
  </si>
  <si>
    <t>陈雪琪</t>
  </si>
  <si>
    <t>16210730208</t>
  </si>
  <si>
    <t>郭佳佳</t>
  </si>
  <si>
    <t>16210730210</t>
  </si>
  <si>
    <t>吕淑妙</t>
  </si>
  <si>
    <t>16210730211</t>
  </si>
  <si>
    <t>吕旭芬</t>
  </si>
  <si>
    <t>16210730217</t>
  </si>
  <si>
    <t>汤莉莉</t>
  </si>
  <si>
    <t>16210730220</t>
  </si>
  <si>
    <t>王娇</t>
  </si>
  <si>
    <t>16210730224</t>
  </si>
  <si>
    <t>袁黎丽</t>
  </si>
  <si>
    <t>16210730225</t>
  </si>
  <si>
    <t>仲莅莅</t>
  </si>
  <si>
    <t>16210611101</t>
  </si>
  <si>
    <t>陈若怡</t>
  </si>
  <si>
    <t>汉语言文学(师范)</t>
  </si>
  <si>
    <t>16210611107</t>
  </si>
  <si>
    <t>傅欢巧</t>
  </si>
  <si>
    <t>16210611108</t>
  </si>
  <si>
    <t>胡芳婷</t>
  </si>
  <si>
    <t>16210611110</t>
  </si>
  <si>
    <t>黄珏</t>
  </si>
  <si>
    <t>16210611117</t>
  </si>
  <si>
    <t>卢晗</t>
  </si>
  <si>
    <t>16210611120</t>
  </si>
  <si>
    <t>潘健生</t>
  </si>
  <si>
    <t>16210611121</t>
  </si>
  <si>
    <t>王晗笑</t>
  </si>
  <si>
    <t>16210611123</t>
  </si>
  <si>
    <t>王易炜</t>
  </si>
  <si>
    <t>16210611126</t>
  </si>
  <si>
    <t>余园园</t>
  </si>
  <si>
    <t>16210611127</t>
  </si>
  <si>
    <t>岳美伶</t>
  </si>
  <si>
    <t>16210611128</t>
  </si>
  <si>
    <t>岳蓉蓉</t>
  </si>
  <si>
    <t>16210611131</t>
  </si>
  <si>
    <t>郑璐璐</t>
  </si>
  <si>
    <t>16210611132</t>
  </si>
  <si>
    <t>郑若跃</t>
  </si>
  <si>
    <t>16210611133</t>
  </si>
  <si>
    <t>朱倪阳</t>
  </si>
  <si>
    <t>16210611134</t>
  </si>
  <si>
    <t>朱月媛</t>
  </si>
  <si>
    <t>16210611136</t>
  </si>
  <si>
    <t>黎艳</t>
  </si>
  <si>
    <t>16210611137</t>
  </si>
  <si>
    <t>阮莹莹</t>
  </si>
  <si>
    <t>16210611138</t>
  </si>
  <si>
    <t>王世松</t>
  </si>
  <si>
    <t>16210611139</t>
  </si>
  <si>
    <t>文鑫雨</t>
  </si>
  <si>
    <t>16210611140</t>
  </si>
  <si>
    <t>肖芳艺</t>
  </si>
  <si>
    <t>16210611141</t>
  </si>
  <si>
    <t>徐俊丽</t>
  </si>
  <si>
    <t>16210611102</t>
  </si>
  <si>
    <t>陈宇</t>
  </si>
  <si>
    <t>16210611103</t>
  </si>
  <si>
    <t>丁菲娅</t>
  </si>
  <si>
    <t>16210611104</t>
  </si>
  <si>
    <t>董梦宁</t>
  </si>
  <si>
    <t>16210611105</t>
  </si>
  <si>
    <t>樊雨歆</t>
  </si>
  <si>
    <t>16210611106</t>
  </si>
  <si>
    <t>方俏云</t>
  </si>
  <si>
    <t>16210611109</t>
  </si>
  <si>
    <t>胡郁杭</t>
  </si>
  <si>
    <t>16210611111</t>
  </si>
  <si>
    <t>蒋颖</t>
  </si>
  <si>
    <t>16210611112</t>
  </si>
  <si>
    <t>兰程婷</t>
  </si>
  <si>
    <t>16210611113</t>
  </si>
  <si>
    <t>李程蔚</t>
  </si>
  <si>
    <t>16210611114</t>
  </si>
  <si>
    <t>李睿</t>
  </si>
  <si>
    <t>16210611115</t>
  </si>
  <si>
    <t>李文乐</t>
  </si>
  <si>
    <t>16210611116</t>
  </si>
  <si>
    <t>李莹洁</t>
  </si>
  <si>
    <t>16210611118</t>
  </si>
  <si>
    <t>吕琳琳</t>
  </si>
  <si>
    <t>16210611119</t>
  </si>
  <si>
    <t>钮辰翀</t>
  </si>
  <si>
    <t>16210611122</t>
  </si>
  <si>
    <t>王佳颖</t>
  </si>
  <si>
    <t>16210611124</t>
  </si>
  <si>
    <t>徐红艳</t>
  </si>
  <si>
    <t>16210611125</t>
  </si>
  <si>
    <t>徐可加</t>
  </si>
  <si>
    <t>16210611129</t>
  </si>
  <si>
    <t>张雪颖</t>
  </si>
  <si>
    <t>16210611130</t>
  </si>
  <si>
    <t>张翼群</t>
  </si>
  <si>
    <t>16210611135</t>
  </si>
  <si>
    <t>宗霞</t>
  </si>
  <si>
    <t>16210611202</t>
  </si>
  <si>
    <t>陈佳铝</t>
  </si>
  <si>
    <t>16210611204</t>
  </si>
  <si>
    <t>冯潇</t>
  </si>
  <si>
    <t>16210611205</t>
  </si>
  <si>
    <t>傅春露</t>
  </si>
  <si>
    <t>16210611207</t>
  </si>
  <si>
    <t>韩鑫</t>
  </si>
  <si>
    <t>16210611211</t>
  </si>
  <si>
    <t>贾芷洛</t>
  </si>
  <si>
    <t>16210611212</t>
  </si>
  <si>
    <t>蒋以昀</t>
  </si>
  <si>
    <t>16210611214</t>
  </si>
  <si>
    <t>李明彦</t>
  </si>
  <si>
    <t>16210611215</t>
  </si>
  <si>
    <t>李娜</t>
  </si>
  <si>
    <t>16210611218</t>
  </si>
  <si>
    <t>罗涵心</t>
  </si>
  <si>
    <t>16210611219</t>
  </si>
  <si>
    <t>倪琳娜</t>
  </si>
  <si>
    <t>16210611220</t>
  </si>
  <si>
    <t>沈瑞霁</t>
  </si>
  <si>
    <t>16210611223</t>
  </si>
  <si>
    <t>韦金玉</t>
  </si>
  <si>
    <t>16210611225</t>
  </si>
  <si>
    <t>夏路文</t>
  </si>
  <si>
    <t>16210611227</t>
  </si>
  <si>
    <t>邢佳丽</t>
  </si>
  <si>
    <t>16210611228</t>
  </si>
  <si>
    <t>徐洁</t>
  </si>
  <si>
    <t>16210611229</t>
  </si>
  <si>
    <t>许悦</t>
  </si>
  <si>
    <t>16210611231</t>
  </si>
  <si>
    <t>姚青青</t>
  </si>
  <si>
    <t>16210611232</t>
  </si>
  <si>
    <t>叶丽媛</t>
  </si>
  <si>
    <t>16210611237</t>
  </si>
  <si>
    <t>卢新华</t>
  </si>
  <si>
    <t>16210611238</t>
  </si>
  <si>
    <t>谢春春</t>
  </si>
  <si>
    <t>16210611239</t>
  </si>
  <si>
    <t>於梦琴</t>
  </si>
  <si>
    <t>16210611240</t>
  </si>
  <si>
    <t>赵茂宇</t>
  </si>
  <si>
    <t>16210611201</t>
  </si>
  <si>
    <t>包韵楚</t>
  </si>
  <si>
    <t>16210611203</t>
  </si>
  <si>
    <t>杜伟红</t>
  </si>
  <si>
    <t>16210611206</t>
  </si>
  <si>
    <t>高嘉诚</t>
  </si>
  <si>
    <t>16210611208</t>
  </si>
  <si>
    <t>何静艳</t>
  </si>
  <si>
    <t>16210611209</t>
  </si>
  <si>
    <t>黄璐阳</t>
  </si>
  <si>
    <t>16210611210</t>
  </si>
  <si>
    <t>黄颖</t>
  </si>
  <si>
    <t>16210611213</t>
  </si>
  <si>
    <t>金奔奔</t>
  </si>
  <si>
    <t>16210611216</t>
  </si>
  <si>
    <t>李锶锶</t>
  </si>
  <si>
    <t>16210611217</t>
  </si>
  <si>
    <t>刘丹琦</t>
  </si>
  <si>
    <t>16210611221</t>
  </si>
  <si>
    <t>王梦怡</t>
  </si>
  <si>
    <t>16210611222</t>
  </si>
  <si>
    <t>王莹</t>
  </si>
  <si>
    <t>16210611224</t>
  </si>
  <si>
    <t>吴晗阳</t>
  </si>
  <si>
    <t>16210611226</t>
  </si>
  <si>
    <t>肖婷婷</t>
  </si>
  <si>
    <t>16210611230</t>
  </si>
  <si>
    <t>杨海青</t>
  </si>
  <si>
    <t>16210611233</t>
  </si>
  <si>
    <t>张宁</t>
  </si>
  <si>
    <t>16210611234</t>
  </si>
  <si>
    <t>张姝颖</t>
  </si>
  <si>
    <t>16210611235</t>
  </si>
  <si>
    <t>钟佳红</t>
  </si>
  <si>
    <t>16210611236</t>
  </si>
  <si>
    <t>刀婕</t>
  </si>
  <si>
    <t>16210614102</t>
  </si>
  <si>
    <t>陈灵琪</t>
  </si>
  <si>
    <t>汉语言文学(创意中文实验班)</t>
  </si>
  <si>
    <t>16210614105</t>
  </si>
  <si>
    <t>陈园</t>
  </si>
  <si>
    <t>16210614106</t>
  </si>
  <si>
    <t>董钰倩</t>
  </si>
  <si>
    <t>16210614110</t>
  </si>
  <si>
    <t>柯丽敏</t>
  </si>
  <si>
    <t>16210614113</t>
  </si>
  <si>
    <t>刘国爱</t>
  </si>
  <si>
    <t>16210614115</t>
  </si>
  <si>
    <t>楼韵</t>
  </si>
  <si>
    <t>16210614116</t>
  </si>
  <si>
    <t>潘睿铨</t>
  </si>
  <si>
    <t>16210614120</t>
  </si>
  <si>
    <t>徐帆锦</t>
  </si>
  <si>
    <t>16210614122</t>
  </si>
  <si>
    <t>叶杰开</t>
  </si>
  <si>
    <t>16210614123</t>
  </si>
  <si>
    <t>应灵美</t>
  </si>
  <si>
    <t>16210614126</t>
  </si>
  <si>
    <t>虞晨怡</t>
  </si>
  <si>
    <t>16210614127</t>
  </si>
  <si>
    <t>张静</t>
  </si>
  <si>
    <t>16210614129</t>
  </si>
  <si>
    <t>朱蕾</t>
  </si>
  <si>
    <t>16210614130</t>
  </si>
  <si>
    <t>邹潘慧</t>
  </si>
  <si>
    <t>16210614131</t>
  </si>
  <si>
    <t>郗茜</t>
  </si>
  <si>
    <t>16210614101</t>
  </si>
  <si>
    <t>曹聪</t>
  </si>
  <si>
    <t>16210614103</t>
  </si>
  <si>
    <t>陈王涵</t>
  </si>
  <si>
    <t>16210614104</t>
  </si>
  <si>
    <t>陈晓龙</t>
  </si>
  <si>
    <t>16210614107</t>
  </si>
  <si>
    <t>范佳维</t>
  </si>
  <si>
    <t>16210614108</t>
  </si>
  <si>
    <t>顾鹏菲</t>
  </si>
  <si>
    <t>16210614109</t>
  </si>
  <si>
    <t>韩丽超</t>
  </si>
  <si>
    <t>16210614111</t>
  </si>
  <si>
    <t>赖梦慧</t>
  </si>
  <si>
    <t>16210614112</t>
  </si>
  <si>
    <t>李安平</t>
  </si>
  <si>
    <t>16210614114</t>
  </si>
  <si>
    <t>楼思慧</t>
  </si>
  <si>
    <t>16210614117</t>
  </si>
  <si>
    <t>戚辉</t>
  </si>
  <si>
    <t>16210614118</t>
  </si>
  <si>
    <t>王沁蕊</t>
  </si>
  <si>
    <t>16210614119</t>
  </si>
  <si>
    <t>王诗篇</t>
  </si>
  <si>
    <t>16210614121</t>
  </si>
  <si>
    <t>徐嘉璟</t>
  </si>
  <si>
    <t>16210614124</t>
  </si>
  <si>
    <t>余宁宁</t>
  </si>
  <si>
    <t>16210614125</t>
  </si>
  <si>
    <t>余泽</t>
  </si>
  <si>
    <t>16210614128</t>
  </si>
  <si>
    <t>周祎梦</t>
  </si>
  <si>
    <t>16210821101</t>
  </si>
  <si>
    <t>蔡诗琪</t>
  </si>
  <si>
    <t>音乐学(师范)</t>
  </si>
  <si>
    <t>16210821102</t>
  </si>
  <si>
    <t>陈秋江</t>
  </si>
  <si>
    <t>16210821103</t>
  </si>
  <si>
    <t>陈予晴</t>
  </si>
  <si>
    <t>16210821104</t>
  </si>
  <si>
    <t>陈雨婷</t>
  </si>
  <si>
    <t>16210821105</t>
  </si>
  <si>
    <t>龚丹丹</t>
  </si>
  <si>
    <t>16210821106</t>
  </si>
  <si>
    <t>姜董慧</t>
  </si>
  <si>
    <t>16210821107</t>
  </si>
  <si>
    <t>焦钰涵</t>
  </si>
  <si>
    <t>16210821108</t>
  </si>
  <si>
    <t>陆威宇</t>
  </si>
  <si>
    <t>16210821109</t>
  </si>
  <si>
    <t>罗松</t>
  </si>
  <si>
    <t>16210821110</t>
  </si>
  <si>
    <t>毛颖</t>
  </si>
  <si>
    <t>16210821111</t>
  </si>
  <si>
    <t>潘晓静</t>
  </si>
  <si>
    <t>16210821112</t>
  </si>
  <si>
    <t>孙梦婷</t>
  </si>
  <si>
    <t>16210821113</t>
  </si>
  <si>
    <t>谭向阳</t>
  </si>
  <si>
    <t>16210821114</t>
  </si>
  <si>
    <t>王怡欣</t>
  </si>
  <si>
    <t>16210821115</t>
  </si>
  <si>
    <t>严雨诗</t>
  </si>
  <si>
    <t>16210821116</t>
  </si>
  <si>
    <t>杨玚</t>
  </si>
  <si>
    <t>16210821117</t>
  </si>
  <si>
    <t>俞钦</t>
  </si>
  <si>
    <t>16210821118</t>
  </si>
  <si>
    <t>张灵淼</t>
  </si>
  <si>
    <t>16210821119</t>
  </si>
  <si>
    <t>赵家俊</t>
  </si>
  <si>
    <t>16210821120</t>
  </si>
  <si>
    <t>周籽含</t>
  </si>
  <si>
    <t>16210821121</t>
  </si>
  <si>
    <t>朱庆</t>
  </si>
  <si>
    <t>16210821122</t>
  </si>
  <si>
    <t>陈宇涵</t>
  </si>
  <si>
    <t>16210821123</t>
  </si>
  <si>
    <t>王艺博</t>
  </si>
  <si>
    <t>16210821124</t>
  </si>
  <si>
    <t>周妮</t>
  </si>
  <si>
    <t>16210630101</t>
  </si>
  <si>
    <t>陈苡铮</t>
  </si>
  <si>
    <t>广告学</t>
  </si>
  <si>
    <t>16210630103</t>
  </si>
  <si>
    <t>丁娴静</t>
  </si>
  <si>
    <t>16210630104</t>
  </si>
  <si>
    <t>冯兰</t>
  </si>
  <si>
    <t>16210630105</t>
  </si>
  <si>
    <t>甘佳荣</t>
  </si>
  <si>
    <t>16210630107</t>
  </si>
  <si>
    <t>龙海云</t>
  </si>
  <si>
    <t>16210630108</t>
  </si>
  <si>
    <t>陆娟</t>
  </si>
  <si>
    <t>16210630109</t>
  </si>
  <si>
    <t>平思怡</t>
  </si>
  <si>
    <t>16210630111</t>
  </si>
  <si>
    <t>沈河滨</t>
  </si>
  <si>
    <t>16210630113</t>
  </si>
  <si>
    <t>文秦</t>
  </si>
  <si>
    <t>16210630114</t>
  </si>
  <si>
    <t>吴成生</t>
  </si>
  <si>
    <t>16210630116</t>
  </si>
  <si>
    <t>吴素珍</t>
  </si>
  <si>
    <t>16210630121</t>
  </si>
  <si>
    <t>杨珞白</t>
  </si>
  <si>
    <t>16210630130</t>
  </si>
  <si>
    <t>陈姣</t>
  </si>
  <si>
    <t>16210630132</t>
  </si>
  <si>
    <t>冯灵敏</t>
  </si>
  <si>
    <t>16210630133</t>
  </si>
  <si>
    <t>高继嫄</t>
  </si>
  <si>
    <t>16210630134</t>
  </si>
  <si>
    <t>高松</t>
  </si>
  <si>
    <t>16210630135</t>
  </si>
  <si>
    <t>兰海霞</t>
  </si>
  <si>
    <t>16210630136</t>
  </si>
  <si>
    <t>雷宇攀</t>
  </si>
  <si>
    <t>16210630138</t>
  </si>
  <si>
    <t>梁子坤</t>
  </si>
  <si>
    <t>16210630142</t>
  </si>
  <si>
    <t>邱慧敏</t>
  </si>
  <si>
    <t>16210630144</t>
  </si>
  <si>
    <t>邵丽瑞</t>
  </si>
  <si>
    <t>16210630145</t>
  </si>
  <si>
    <t>石佳颐</t>
  </si>
  <si>
    <t>16210630149</t>
  </si>
  <si>
    <t>徐淑芳</t>
  </si>
  <si>
    <t>16210630152</t>
  </si>
  <si>
    <t>张文韬</t>
  </si>
  <si>
    <t>16210630153</t>
  </si>
  <si>
    <t>周东</t>
  </si>
  <si>
    <t>16210630102</t>
  </si>
  <si>
    <t>仇海洋</t>
  </si>
  <si>
    <t>16210630106</t>
  </si>
  <si>
    <t>姜琦</t>
  </si>
  <si>
    <t>16210630110</t>
  </si>
  <si>
    <t>沈纯印</t>
  </si>
  <si>
    <t>16210630112</t>
  </si>
  <si>
    <t>王露</t>
  </si>
  <si>
    <t>16210630115</t>
  </si>
  <si>
    <t>吴佳瑞</t>
  </si>
  <si>
    <t>16210630117</t>
  </si>
  <si>
    <t>夏天立</t>
  </si>
  <si>
    <t>16210630118</t>
  </si>
  <si>
    <t>谢子逸</t>
  </si>
  <si>
    <t>16210630119</t>
  </si>
  <si>
    <t>许冰虹</t>
  </si>
  <si>
    <t>16210630120</t>
  </si>
  <si>
    <t>杨方冕</t>
  </si>
  <si>
    <t>16210630122</t>
  </si>
  <si>
    <t>张楚昊</t>
  </si>
  <si>
    <t>16210630123</t>
  </si>
  <si>
    <t>张帆</t>
  </si>
  <si>
    <t>16210630124</t>
  </si>
  <si>
    <t>张净衡</t>
  </si>
  <si>
    <t>16210630125</t>
  </si>
  <si>
    <t>周玲</t>
  </si>
  <si>
    <t>16210630126</t>
  </si>
  <si>
    <t>周蔚</t>
  </si>
  <si>
    <t>16210630127</t>
  </si>
  <si>
    <t>周芷琼</t>
  </si>
  <si>
    <t>16210630128</t>
  </si>
  <si>
    <t>朱文琰</t>
  </si>
  <si>
    <t>16210630129</t>
  </si>
  <si>
    <t>陈冰瑶</t>
  </si>
  <si>
    <t>16210630131</t>
  </si>
  <si>
    <t>冯佳燕</t>
  </si>
  <si>
    <t>16210630137</t>
  </si>
  <si>
    <t>李知桧</t>
  </si>
  <si>
    <t>16210630139</t>
  </si>
  <si>
    <t>娄雨亭</t>
  </si>
  <si>
    <t>16210630140</t>
  </si>
  <si>
    <t>倪荧荧</t>
  </si>
  <si>
    <t>16210630141</t>
  </si>
  <si>
    <t>彭云</t>
  </si>
  <si>
    <t>16210630143</t>
  </si>
  <si>
    <t>沙京杭</t>
  </si>
  <si>
    <t>16210630146</t>
  </si>
  <si>
    <t>孙银飞</t>
  </si>
  <si>
    <t>16210630147</t>
  </si>
  <si>
    <t>田续</t>
  </si>
  <si>
    <t>16210630148</t>
  </si>
  <si>
    <t>徐航琛</t>
  </si>
  <si>
    <t>16210630150</t>
  </si>
  <si>
    <t>叶超然</t>
  </si>
  <si>
    <t>16210630151</t>
  </si>
  <si>
    <t>俞盼飞</t>
  </si>
  <si>
    <t>16210621101</t>
  </si>
  <si>
    <t>洪乃泼</t>
  </si>
  <si>
    <t>历史学(师范)</t>
  </si>
  <si>
    <t>16210621102</t>
  </si>
  <si>
    <t>刘蓉</t>
  </si>
  <si>
    <t>16210621107</t>
  </si>
  <si>
    <t>鲍思忆</t>
  </si>
  <si>
    <t>16210621110</t>
  </si>
  <si>
    <t>陈滢颖</t>
  </si>
  <si>
    <t>16210621111</t>
  </si>
  <si>
    <t>丁小文</t>
  </si>
  <si>
    <t>16210621113</t>
  </si>
  <si>
    <t>傅艳云</t>
  </si>
  <si>
    <t>16210621118</t>
  </si>
  <si>
    <t>李张铱</t>
  </si>
  <si>
    <t>16210621119</t>
  </si>
  <si>
    <t>林晔</t>
  </si>
  <si>
    <t>16210621120</t>
  </si>
  <si>
    <t>刘弘燕</t>
  </si>
  <si>
    <t>16210621122</t>
  </si>
  <si>
    <t>倪羽筝</t>
  </si>
  <si>
    <t>16210621125</t>
  </si>
  <si>
    <t>邵建云</t>
  </si>
  <si>
    <t>16210621126</t>
  </si>
  <si>
    <t>沈飞</t>
  </si>
  <si>
    <t>16210621128</t>
  </si>
  <si>
    <t>沈叶佳</t>
  </si>
  <si>
    <t>16210621129</t>
  </si>
  <si>
    <t>施文燕</t>
  </si>
  <si>
    <t>16210621131</t>
  </si>
  <si>
    <t>吴敏超</t>
  </si>
  <si>
    <t>16210621134</t>
  </si>
  <si>
    <t>章思思</t>
  </si>
  <si>
    <t>16210621103</t>
  </si>
  <si>
    <t>孟益汀</t>
  </si>
  <si>
    <t>16210621104</t>
  </si>
  <si>
    <t>任钰</t>
  </si>
  <si>
    <t>16210621105</t>
  </si>
  <si>
    <t>薛鸿婷</t>
  </si>
  <si>
    <t>16210621106</t>
  </si>
  <si>
    <t>朱艳</t>
  </si>
  <si>
    <t>16210621108</t>
  </si>
  <si>
    <t>陈静怡</t>
  </si>
  <si>
    <t>16210621109</t>
  </si>
  <si>
    <t>陈琪</t>
  </si>
  <si>
    <t>16210621112</t>
  </si>
  <si>
    <t>杜嘉玲</t>
  </si>
  <si>
    <t>16210621114</t>
  </si>
  <si>
    <t>胡寅宇</t>
  </si>
  <si>
    <t>16210621115</t>
  </si>
  <si>
    <t>纪雨婷</t>
  </si>
  <si>
    <t>16210621116</t>
  </si>
  <si>
    <t>江晓琳</t>
  </si>
  <si>
    <t>16210621117</t>
  </si>
  <si>
    <t>李媛媛</t>
  </si>
  <si>
    <t>16210621121</t>
  </si>
  <si>
    <t>茅柯贤</t>
  </si>
  <si>
    <t>16210621123</t>
  </si>
  <si>
    <t>钱心漪</t>
  </si>
  <si>
    <t>16210621124</t>
  </si>
  <si>
    <t>沙慧</t>
  </si>
  <si>
    <t>16210621127</t>
  </si>
  <si>
    <t>沈淑怡</t>
  </si>
  <si>
    <t>16210621130</t>
  </si>
  <si>
    <t>宋轶涵</t>
  </si>
  <si>
    <t>16210621132</t>
  </si>
  <si>
    <t>许梦晗</t>
  </si>
  <si>
    <t>16210621133</t>
  </si>
  <si>
    <t>张越</t>
  </si>
  <si>
    <t>16210621135</t>
  </si>
  <si>
    <t>赵国庆</t>
  </si>
  <si>
    <t>16210821201</t>
  </si>
  <si>
    <t>陈丹彤</t>
  </si>
  <si>
    <t>16210821202</t>
  </si>
  <si>
    <t>陈炫羽</t>
  </si>
  <si>
    <t>16210821203</t>
  </si>
  <si>
    <t>费世豪</t>
  </si>
  <si>
    <t>16210821204</t>
  </si>
  <si>
    <t>高诺子</t>
  </si>
  <si>
    <t>16210821205</t>
  </si>
  <si>
    <t>蒋雅馨</t>
  </si>
  <si>
    <t>16210821206</t>
  </si>
  <si>
    <t>金佳琪</t>
  </si>
  <si>
    <t>16210821207</t>
  </si>
  <si>
    <t>李耀明</t>
  </si>
  <si>
    <t>16210821208</t>
  </si>
  <si>
    <t>罗文君</t>
  </si>
  <si>
    <t>16210821209</t>
  </si>
  <si>
    <t>潘肖茹</t>
  </si>
  <si>
    <t>16210821210</t>
  </si>
  <si>
    <t>任家瑶</t>
  </si>
  <si>
    <t>16210821211</t>
  </si>
  <si>
    <t>孙振亚</t>
  </si>
  <si>
    <t>16210821212</t>
  </si>
  <si>
    <t>汤婷</t>
  </si>
  <si>
    <t>16210821213</t>
  </si>
  <si>
    <t>陶赟</t>
  </si>
  <si>
    <t>16210821214</t>
  </si>
  <si>
    <t>翁晶露</t>
  </si>
  <si>
    <t>16210821215</t>
  </si>
  <si>
    <t>徐原</t>
  </si>
  <si>
    <t>16210821216</t>
  </si>
  <si>
    <t>姚鑫林</t>
  </si>
  <si>
    <t>16210821217</t>
  </si>
  <si>
    <t>虞腓利</t>
  </si>
  <si>
    <t>16210821218</t>
  </si>
  <si>
    <t>袁玮潞</t>
  </si>
  <si>
    <t>16210821219</t>
  </si>
  <si>
    <t>赵言语</t>
  </si>
  <si>
    <t>16210821220</t>
  </si>
  <si>
    <t>郑文杰</t>
  </si>
  <si>
    <t>16210821221</t>
  </si>
  <si>
    <t>周艺璇</t>
  </si>
  <si>
    <t>16210821222</t>
  </si>
  <si>
    <t>韩佳兴</t>
  </si>
  <si>
    <t>16210821223</t>
  </si>
  <si>
    <t>汪怡扬</t>
  </si>
  <si>
    <t>16210821301</t>
  </si>
  <si>
    <t>曾志超</t>
  </si>
  <si>
    <t>16210821302</t>
  </si>
  <si>
    <t>从欣悦</t>
  </si>
  <si>
    <t>16210821303</t>
  </si>
  <si>
    <t>杭佳琪</t>
  </si>
  <si>
    <t>16210821304</t>
  </si>
  <si>
    <t>胡馨予</t>
  </si>
  <si>
    <t>16210821305</t>
  </si>
  <si>
    <t>黄敏</t>
  </si>
  <si>
    <t>16210821306</t>
  </si>
  <si>
    <t>刘玮玥</t>
  </si>
  <si>
    <t>16210821307</t>
  </si>
  <si>
    <t>龙好萍</t>
  </si>
  <si>
    <t>16210821308</t>
  </si>
  <si>
    <t>吕楠</t>
  </si>
  <si>
    <t>16210821309</t>
  </si>
  <si>
    <t>毛宁</t>
  </si>
  <si>
    <t>16210821310</t>
  </si>
  <si>
    <t>裴蓓</t>
  </si>
  <si>
    <t>16210821311</t>
  </si>
  <si>
    <t>谭陈东生</t>
  </si>
  <si>
    <t>16210821312</t>
  </si>
  <si>
    <t>陶晨妮</t>
  </si>
  <si>
    <t>16210821313</t>
  </si>
  <si>
    <t>汪悦</t>
  </si>
  <si>
    <t>16210821314</t>
  </si>
  <si>
    <t>王午阳</t>
  </si>
  <si>
    <t>16210821315</t>
  </si>
  <si>
    <t>徐薇</t>
  </si>
  <si>
    <t>16210821316</t>
  </si>
  <si>
    <t>杨涵</t>
  </si>
  <si>
    <t>16210821317</t>
  </si>
  <si>
    <t>杨胜以</t>
  </si>
  <si>
    <t>16210821318</t>
  </si>
  <si>
    <t>杨淑一</t>
  </si>
  <si>
    <t>16210821319</t>
  </si>
  <si>
    <t>张笑</t>
  </si>
  <si>
    <t>16210821320</t>
  </si>
  <si>
    <t>郑科权</t>
  </si>
  <si>
    <t>16210821321</t>
  </si>
  <si>
    <t>唐钰莹</t>
  </si>
  <si>
    <t>16210821322</t>
  </si>
  <si>
    <t>王传玮</t>
  </si>
  <si>
    <t>16210821323</t>
  </si>
  <si>
    <t>周超</t>
  </si>
  <si>
    <t>16210220101</t>
  </si>
  <si>
    <t>黄春艳</t>
  </si>
  <si>
    <t>法学</t>
  </si>
  <si>
    <t>16210220102</t>
  </si>
  <si>
    <t>刘兵霞</t>
  </si>
  <si>
    <t>16210220103</t>
  </si>
  <si>
    <t>余理</t>
  </si>
  <si>
    <t>16210220104</t>
  </si>
  <si>
    <t>朱晨阳</t>
  </si>
  <si>
    <t>16210220105</t>
  </si>
  <si>
    <t>白鸽</t>
  </si>
  <si>
    <t>16210220106</t>
  </si>
  <si>
    <t>陈娣</t>
  </si>
  <si>
    <t>16210220107</t>
  </si>
  <si>
    <t>陈婉肖</t>
  </si>
  <si>
    <t>16210220108</t>
  </si>
  <si>
    <t>傅金晶</t>
  </si>
  <si>
    <t>16210220113</t>
  </si>
  <si>
    <t>刘娟</t>
  </si>
  <si>
    <t>16210220117</t>
  </si>
  <si>
    <t>唐凝菲</t>
  </si>
  <si>
    <t>16210220120</t>
  </si>
  <si>
    <t>熊明鹏</t>
  </si>
  <si>
    <t>16210220122</t>
  </si>
  <si>
    <t>杨倩</t>
  </si>
  <si>
    <t>16210220124</t>
  </si>
  <si>
    <t>应俊</t>
  </si>
  <si>
    <t>16210220125</t>
  </si>
  <si>
    <t>于枭</t>
  </si>
  <si>
    <t>16210220128</t>
  </si>
  <si>
    <t>张程波</t>
  </si>
  <si>
    <t>16210220129</t>
  </si>
  <si>
    <t>章洛瑜</t>
  </si>
  <si>
    <t>16210220109</t>
  </si>
  <si>
    <t>嵇依蕾</t>
  </si>
  <si>
    <t>16210220110</t>
  </si>
  <si>
    <t>金森森</t>
  </si>
  <si>
    <t>16210220111</t>
  </si>
  <si>
    <t>李茜慧</t>
  </si>
  <si>
    <t>16210220112</t>
  </si>
  <si>
    <t>林洁</t>
  </si>
  <si>
    <t>16210220114</t>
  </si>
  <si>
    <t>刘璎珂</t>
  </si>
  <si>
    <t>16210220115</t>
  </si>
  <si>
    <t>毛妍秋</t>
  </si>
  <si>
    <t>16210220116</t>
  </si>
  <si>
    <t>孙樑勇</t>
  </si>
  <si>
    <t>16210220118</t>
  </si>
  <si>
    <t>汪玲杭</t>
  </si>
  <si>
    <t>16210220119</t>
  </si>
  <si>
    <t>吴成</t>
  </si>
  <si>
    <t>16210220121</t>
  </si>
  <si>
    <t>徐诺伊</t>
  </si>
  <si>
    <t>16210220123</t>
  </si>
  <si>
    <t>杨曦</t>
  </si>
  <si>
    <t>16210220126</t>
  </si>
  <si>
    <t>俞泽南</t>
  </si>
  <si>
    <t>16210220127</t>
  </si>
  <si>
    <t>占敏</t>
  </si>
  <si>
    <t>16210220130</t>
  </si>
  <si>
    <t>赵雪妙</t>
  </si>
  <si>
    <t>16210220131</t>
  </si>
  <si>
    <t>祝琳滢</t>
  </si>
  <si>
    <t>16210220201</t>
  </si>
  <si>
    <t>邓青</t>
  </si>
  <si>
    <t>16210220202</t>
  </si>
  <si>
    <t>杜卯旦</t>
  </si>
  <si>
    <t>16210220203</t>
  </si>
  <si>
    <t>李唯亭</t>
  </si>
  <si>
    <t>16210220211</t>
  </si>
  <si>
    <t>姜燕琳</t>
  </si>
  <si>
    <t>16210220213</t>
  </si>
  <si>
    <t>李莎</t>
  </si>
  <si>
    <t>16210220214</t>
  </si>
  <si>
    <t>罗丽</t>
  </si>
  <si>
    <t>16210220215</t>
  </si>
  <si>
    <t>毛雅钦</t>
  </si>
  <si>
    <t>16210220221</t>
  </si>
  <si>
    <t>唐楹</t>
  </si>
  <si>
    <t>16210220225</t>
  </si>
  <si>
    <t>16210220227</t>
  </si>
  <si>
    <t>张凯敏</t>
  </si>
  <si>
    <t>16210220230</t>
  </si>
  <si>
    <t>周鹏乾</t>
  </si>
  <si>
    <t>16210220231</t>
  </si>
  <si>
    <t>邹帆</t>
  </si>
  <si>
    <t>16210220205</t>
  </si>
  <si>
    <t>陈博雅</t>
  </si>
  <si>
    <t>16210220206</t>
  </si>
  <si>
    <t>陈倩倩</t>
  </si>
  <si>
    <t>16210220207</t>
  </si>
  <si>
    <t>陈威</t>
  </si>
  <si>
    <t>16210220208</t>
  </si>
  <si>
    <t>董霈钐</t>
  </si>
  <si>
    <t>16210220209</t>
  </si>
  <si>
    <t>黄尚蕾</t>
  </si>
  <si>
    <t>16210220210</t>
  </si>
  <si>
    <t>黄婉婷</t>
  </si>
  <si>
    <t>16210220212</t>
  </si>
  <si>
    <t>柯子悦</t>
  </si>
  <si>
    <t>16210220216</t>
  </si>
  <si>
    <t>莫蒙娜</t>
  </si>
  <si>
    <t>16210220217</t>
  </si>
  <si>
    <t>倪明雪</t>
  </si>
  <si>
    <t>16210220218</t>
  </si>
  <si>
    <t>邱嘉慧</t>
  </si>
  <si>
    <t>16210220219</t>
  </si>
  <si>
    <t>邵琳慧</t>
  </si>
  <si>
    <t>16210220220</t>
  </si>
  <si>
    <t>史思扬</t>
  </si>
  <si>
    <t>16210220222</t>
  </si>
  <si>
    <t>吴晓璐</t>
  </si>
  <si>
    <t>16210220223</t>
  </si>
  <si>
    <t>吴沅颉</t>
  </si>
  <si>
    <t>16210220224</t>
  </si>
  <si>
    <t>谢雨欣</t>
  </si>
  <si>
    <t>16210220226</t>
  </si>
  <si>
    <t>叶莹莹</t>
  </si>
  <si>
    <t>16210220228</t>
  </si>
  <si>
    <t>郑婷英</t>
  </si>
  <si>
    <t>16210220229</t>
  </si>
  <si>
    <t>周楚薇</t>
  </si>
  <si>
    <t>16210220301</t>
  </si>
  <si>
    <t>廖子冰</t>
  </si>
  <si>
    <t>16210220303</t>
  </si>
  <si>
    <t>赵紫婷</t>
  </si>
  <si>
    <t>16210220304</t>
  </si>
  <si>
    <t>柏飞雪</t>
  </si>
  <si>
    <t>16210220305</t>
  </si>
  <si>
    <t>包昆</t>
  </si>
  <si>
    <t>16210220309</t>
  </si>
  <si>
    <t>邓琳</t>
  </si>
  <si>
    <t>16210220310</t>
  </si>
  <si>
    <t>费志康</t>
  </si>
  <si>
    <t>16210220312</t>
  </si>
  <si>
    <t>胡幽宁</t>
  </si>
  <si>
    <t>16210220313</t>
  </si>
  <si>
    <t>黄新月</t>
  </si>
  <si>
    <t>16210220315</t>
  </si>
  <si>
    <t>林锦榕</t>
  </si>
  <si>
    <t>16210220316</t>
  </si>
  <si>
    <t>刘瑜琦</t>
  </si>
  <si>
    <t>16210220317</t>
  </si>
  <si>
    <t>钱晨</t>
  </si>
  <si>
    <t>16210220318</t>
  </si>
  <si>
    <t>钱勇吉</t>
  </si>
  <si>
    <t>16210220319</t>
  </si>
  <si>
    <t>任康萍</t>
  </si>
  <si>
    <t>16210220321</t>
  </si>
  <si>
    <t>王萍</t>
  </si>
  <si>
    <t>16210220326</t>
  </si>
  <si>
    <t>徐景柯</t>
  </si>
  <si>
    <t>16210220327</t>
  </si>
  <si>
    <t>杨欣然</t>
  </si>
  <si>
    <t>16210220329</t>
  </si>
  <si>
    <t>张怡</t>
  </si>
  <si>
    <t>16210220302</t>
  </si>
  <si>
    <t>肖湘雨</t>
  </si>
  <si>
    <t>16210220306</t>
  </si>
  <si>
    <t>陈锦阳</t>
  </si>
  <si>
    <t>16210220307</t>
  </si>
  <si>
    <t>陈乐乐</t>
  </si>
  <si>
    <t>16210220308</t>
  </si>
  <si>
    <t>戴优</t>
  </si>
  <si>
    <t>16210220311</t>
  </si>
  <si>
    <t>葛致远</t>
  </si>
  <si>
    <t>16210220314</t>
  </si>
  <si>
    <t>李秀君</t>
  </si>
  <si>
    <t>16210220320</t>
  </si>
  <si>
    <t>盛蕙婷</t>
  </si>
  <si>
    <t>16210220322</t>
  </si>
  <si>
    <t>韦霁宸</t>
  </si>
  <si>
    <t>16210220323</t>
  </si>
  <si>
    <t>吴凯</t>
  </si>
  <si>
    <t>16210220324</t>
  </si>
  <si>
    <t>谢姗姗</t>
  </si>
  <si>
    <t>16210220325</t>
  </si>
  <si>
    <t>徐高颖</t>
  </si>
  <si>
    <t>16210220328</t>
  </si>
  <si>
    <t>袁欣琰</t>
  </si>
  <si>
    <t>16210220330</t>
  </si>
  <si>
    <t>章茜婷</t>
  </si>
  <si>
    <t>16210220331</t>
  </si>
  <si>
    <t>周嘉妮</t>
  </si>
  <si>
    <t>16210220401</t>
  </si>
  <si>
    <t>潘敏敏</t>
  </si>
  <si>
    <t>16210220402</t>
  </si>
  <si>
    <t>于丹丹</t>
  </si>
  <si>
    <t>16210220406</t>
  </si>
  <si>
    <t>范哲豪</t>
  </si>
  <si>
    <t>16210220407</t>
  </si>
  <si>
    <t>侯晓宁</t>
  </si>
  <si>
    <t>16210220409</t>
  </si>
  <si>
    <t>赖秀娟</t>
  </si>
  <si>
    <t>16210220412</t>
  </si>
  <si>
    <t>钱慧敏</t>
  </si>
  <si>
    <t>16210220413</t>
  </si>
  <si>
    <t>秦玮梓</t>
  </si>
  <si>
    <t>16210220417</t>
  </si>
  <si>
    <t>沈小姣</t>
  </si>
  <si>
    <t>16210220420</t>
  </si>
  <si>
    <t>田子一</t>
  </si>
  <si>
    <t>16210220421</t>
  </si>
  <si>
    <t>王楠</t>
  </si>
  <si>
    <t>16210220427</t>
  </si>
  <si>
    <t>杨帆</t>
  </si>
  <si>
    <t>16210220428</t>
  </si>
  <si>
    <t>余铱洋</t>
  </si>
  <si>
    <t>16210220429</t>
  </si>
  <si>
    <t>张馨圆</t>
  </si>
  <si>
    <t>16210220430</t>
  </si>
  <si>
    <t>赵春营</t>
  </si>
  <si>
    <t>16210220403</t>
  </si>
  <si>
    <t>曾亮</t>
  </si>
  <si>
    <t>16210220404</t>
  </si>
  <si>
    <t>鲍衍喆</t>
  </si>
  <si>
    <t>16210220405</t>
  </si>
  <si>
    <t>曾梦妮</t>
  </si>
  <si>
    <t>16210220408</t>
  </si>
  <si>
    <t>胡潇峻</t>
  </si>
  <si>
    <t>16210220410</t>
  </si>
  <si>
    <t>刘会会</t>
  </si>
  <si>
    <t>16210220411</t>
  </si>
  <si>
    <t>浦颖</t>
  </si>
  <si>
    <t>16210220414</t>
  </si>
  <si>
    <t>邵路斯</t>
  </si>
  <si>
    <t>16210220415</t>
  </si>
  <si>
    <t>沈灵杰</t>
  </si>
  <si>
    <t>16210220416</t>
  </si>
  <si>
    <t>沈森畅</t>
  </si>
  <si>
    <t>16210220418</t>
  </si>
  <si>
    <t>沈一帆</t>
  </si>
  <si>
    <t>16210220419</t>
  </si>
  <si>
    <t>宋卓君</t>
  </si>
  <si>
    <t>16210220422</t>
  </si>
  <si>
    <t>徐欢</t>
  </si>
  <si>
    <t>16210220423</t>
  </si>
  <si>
    <t>徐嘉冰</t>
  </si>
  <si>
    <t>16210220424</t>
  </si>
  <si>
    <t>徐思佳</t>
  </si>
  <si>
    <t>16210220425</t>
  </si>
  <si>
    <t>杨朝霞</t>
  </si>
  <si>
    <t>16210220426</t>
  </si>
  <si>
    <t>杨纯璐</t>
  </si>
  <si>
    <t>16210220431</t>
  </si>
  <si>
    <t>赵立辉</t>
  </si>
  <si>
    <t>16210240102</t>
  </si>
  <si>
    <t>李杰</t>
  </si>
  <si>
    <t>行政管理</t>
  </si>
  <si>
    <t>16210240103</t>
  </si>
  <si>
    <t>佘林霜</t>
  </si>
  <si>
    <t>16210240104</t>
  </si>
  <si>
    <t>王子玥</t>
  </si>
  <si>
    <t>16210240105</t>
  </si>
  <si>
    <t>韦幸幸</t>
  </si>
  <si>
    <t>16210240106</t>
  </si>
  <si>
    <t>向云春</t>
  </si>
  <si>
    <t>16210240107</t>
  </si>
  <si>
    <t>钟磊</t>
  </si>
  <si>
    <t>16210240108</t>
  </si>
  <si>
    <t>陈嘉鹏</t>
  </si>
  <si>
    <t>16210240110</t>
  </si>
  <si>
    <t>冯博源</t>
  </si>
  <si>
    <t>16210240111</t>
  </si>
  <si>
    <t>甘思佳</t>
  </si>
  <si>
    <t>16210240114</t>
  </si>
  <si>
    <t>韩瑞洋</t>
  </si>
  <si>
    <t>16210240116</t>
  </si>
  <si>
    <t>李康康</t>
  </si>
  <si>
    <t>16210240117</t>
  </si>
  <si>
    <t>李远航</t>
  </si>
  <si>
    <t>16210240120</t>
  </si>
  <si>
    <t>刘思齐</t>
  </si>
  <si>
    <t>16210240121</t>
  </si>
  <si>
    <t>刘星月</t>
  </si>
  <si>
    <t>16210240122</t>
  </si>
  <si>
    <t>罗茂梅</t>
  </si>
  <si>
    <t>16210240125</t>
  </si>
  <si>
    <t>吴龙云</t>
  </si>
  <si>
    <t>16210240127</t>
  </si>
  <si>
    <t>叶婷婷</t>
  </si>
  <si>
    <t>16210240129</t>
  </si>
  <si>
    <t>虞倩</t>
  </si>
  <si>
    <t>16210240131</t>
  </si>
  <si>
    <t>张梦婷</t>
  </si>
  <si>
    <t>16210240133</t>
  </si>
  <si>
    <t>周玺</t>
  </si>
  <si>
    <t>16210240101</t>
  </si>
  <si>
    <t>黄埔厚</t>
  </si>
  <si>
    <t>16210240109</t>
  </si>
  <si>
    <t>陈钰嵘</t>
  </si>
  <si>
    <t>16210240112</t>
  </si>
  <si>
    <t>葛文辉</t>
  </si>
  <si>
    <t>16210240113</t>
  </si>
  <si>
    <t>郭浩哲</t>
  </si>
  <si>
    <t>16210240115</t>
  </si>
  <si>
    <t>贾淏玉</t>
  </si>
  <si>
    <t>16210240118</t>
  </si>
  <si>
    <t>林海洋</t>
  </si>
  <si>
    <t>16210240119</t>
  </si>
  <si>
    <t>林婷婷</t>
  </si>
  <si>
    <t>16210240123</t>
  </si>
  <si>
    <t>骆红肖</t>
  </si>
  <si>
    <t>16210240124</t>
  </si>
  <si>
    <t>吕浙洋</t>
  </si>
  <si>
    <t>16210240128</t>
  </si>
  <si>
    <t>尹世豪</t>
  </si>
  <si>
    <t>16210240130</t>
  </si>
  <si>
    <t>张捷</t>
  </si>
  <si>
    <t>16210240132</t>
  </si>
  <si>
    <t>周海伦</t>
  </si>
  <si>
    <t>16210240134</t>
  </si>
  <si>
    <t>朱瑞雯</t>
  </si>
  <si>
    <t>16210231102</t>
  </si>
  <si>
    <t>陈艺斌</t>
  </si>
  <si>
    <t>思想政治教育(师范)</t>
  </si>
  <si>
    <t>16210231103</t>
  </si>
  <si>
    <t>顾婷婷</t>
  </si>
  <si>
    <t>16210231105</t>
  </si>
  <si>
    <t>汪寅玲</t>
  </si>
  <si>
    <t>16210231106</t>
  </si>
  <si>
    <t>王凯</t>
  </si>
  <si>
    <t>16210231109</t>
  </si>
  <si>
    <t>陈心怡</t>
  </si>
  <si>
    <t>16210231111</t>
  </si>
  <si>
    <t>陈钰华</t>
  </si>
  <si>
    <t>16210231112</t>
  </si>
  <si>
    <t>陈元薇</t>
  </si>
  <si>
    <t>16210231113</t>
  </si>
  <si>
    <t>郜晨佳</t>
  </si>
  <si>
    <t>16210231114</t>
  </si>
  <si>
    <t>韩立恩</t>
  </si>
  <si>
    <t>16210231120</t>
  </si>
  <si>
    <t>罗国凤</t>
  </si>
  <si>
    <t>16210231124</t>
  </si>
  <si>
    <t>邵依涟</t>
  </si>
  <si>
    <t>16210231129</t>
  </si>
  <si>
    <t>文双双</t>
  </si>
  <si>
    <t>16210231130</t>
  </si>
  <si>
    <t>吴政</t>
  </si>
  <si>
    <t>16210231131</t>
  </si>
  <si>
    <t>张洁雯</t>
  </si>
  <si>
    <t>16210231101</t>
  </si>
  <si>
    <t>陈昕</t>
  </si>
  <si>
    <t>16210231104</t>
  </si>
  <si>
    <t>潘锦涛</t>
  </si>
  <si>
    <t>16210231107</t>
  </si>
  <si>
    <t>陈蒙</t>
  </si>
  <si>
    <t>16210231108</t>
  </si>
  <si>
    <t>陈姗妮</t>
  </si>
  <si>
    <t>16210231110</t>
  </si>
  <si>
    <t>16210231115</t>
  </si>
  <si>
    <t>黄璐</t>
  </si>
  <si>
    <t>16210231116</t>
  </si>
  <si>
    <t>蒋书娴</t>
  </si>
  <si>
    <t>16210231117</t>
  </si>
  <si>
    <t>李周祎</t>
  </si>
  <si>
    <t>16210231118</t>
  </si>
  <si>
    <t>林欣颖</t>
  </si>
  <si>
    <t>16210231119</t>
  </si>
  <si>
    <t>刘影</t>
  </si>
  <si>
    <t>16210231121</t>
  </si>
  <si>
    <t>骆姗姗</t>
  </si>
  <si>
    <t>16210231122</t>
  </si>
  <si>
    <t>阮雅静</t>
  </si>
  <si>
    <t>16210231123</t>
  </si>
  <si>
    <t>邵霏</t>
  </si>
  <si>
    <t>16210231125</t>
  </si>
  <si>
    <t>舒畅</t>
  </si>
  <si>
    <t>16210231126</t>
  </si>
  <si>
    <t>陶泓宇</t>
  </si>
  <si>
    <t>16210231127</t>
  </si>
  <si>
    <t>王晓花</t>
  </si>
  <si>
    <t>16210231128</t>
  </si>
  <si>
    <t>王雅妮</t>
  </si>
  <si>
    <t>16210231132</t>
  </si>
  <si>
    <t>张雷</t>
  </si>
  <si>
    <t>16210231133</t>
  </si>
  <si>
    <t>赵方圆</t>
  </si>
  <si>
    <t>16210231134</t>
  </si>
  <si>
    <t>周晨阳</t>
  </si>
  <si>
    <t>16210231135</t>
  </si>
  <si>
    <t>朱筱瑜</t>
  </si>
  <si>
    <t>16210949102</t>
  </si>
  <si>
    <t>岑雨妍</t>
  </si>
  <si>
    <t>服装设计与工程(卓工超豪实验班)</t>
  </si>
  <si>
    <t>16210949107</t>
  </si>
  <si>
    <t>龚莉</t>
  </si>
  <si>
    <t>16210949113</t>
  </si>
  <si>
    <t>王懂浩</t>
  </si>
  <si>
    <t>16210949118</t>
  </si>
  <si>
    <t>蒋思琪</t>
  </si>
  <si>
    <t>16210949124</t>
  </si>
  <si>
    <t>郑靖菲</t>
  </si>
  <si>
    <t>16210949126</t>
  </si>
  <si>
    <t>周思美</t>
  </si>
  <si>
    <t>16210949101</t>
  </si>
  <si>
    <t>蔡佳琪</t>
  </si>
  <si>
    <t>16210949103</t>
  </si>
  <si>
    <t>曾睿</t>
  </si>
  <si>
    <t>16210949104</t>
  </si>
  <si>
    <t>陈星霓</t>
  </si>
  <si>
    <t>16210949105</t>
  </si>
  <si>
    <t>董舒畅</t>
  </si>
  <si>
    <t>16210949106</t>
  </si>
  <si>
    <t>方佳璐</t>
  </si>
  <si>
    <t>16210949108</t>
  </si>
  <si>
    <t>蒋苏翠</t>
  </si>
  <si>
    <t>16210949109</t>
  </si>
  <si>
    <t>孔芷珊</t>
  </si>
  <si>
    <t>16210949110</t>
  </si>
  <si>
    <t>卢元潆</t>
  </si>
  <si>
    <t>16210949111</t>
  </si>
  <si>
    <t>钱程昊</t>
  </si>
  <si>
    <t>16210949112</t>
  </si>
  <si>
    <t>孙雨薇</t>
  </si>
  <si>
    <t>16210949114</t>
  </si>
  <si>
    <t>王莹雪</t>
  </si>
  <si>
    <t>16210949115</t>
  </si>
  <si>
    <t>严梦琪</t>
  </si>
  <si>
    <t>16210949116</t>
  </si>
  <si>
    <t>鲍佳妮</t>
  </si>
  <si>
    <t>16210949117</t>
  </si>
  <si>
    <t>胡越尔</t>
  </si>
  <si>
    <t>16210949119</t>
  </si>
  <si>
    <t>倪玲玲</t>
  </si>
  <si>
    <t>16210949120</t>
  </si>
  <si>
    <t>宋琨玉</t>
  </si>
  <si>
    <t>16210949121</t>
  </si>
  <si>
    <t>陶漪蕾</t>
  </si>
  <si>
    <t>16210949122</t>
  </si>
  <si>
    <t>王珊珊</t>
  </si>
  <si>
    <t>16210949123</t>
  </si>
  <si>
    <t>叶俊汝</t>
  </si>
  <si>
    <t>16210949125</t>
  </si>
  <si>
    <t>周岚茜</t>
  </si>
  <si>
    <t>16210949127</t>
  </si>
  <si>
    <t>朱星媚</t>
  </si>
  <si>
    <t>J16210949128</t>
  </si>
  <si>
    <t>徐宏博</t>
  </si>
  <si>
    <t>16210411101</t>
  </si>
  <si>
    <t>陈安青</t>
  </si>
  <si>
    <t>小学教育(师范)</t>
  </si>
  <si>
    <t>16210411104</t>
  </si>
  <si>
    <t>陈僧红</t>
  </si>
  <si>
    <t>16210411107</t>
  </si>
  <si>
    <t>顾秋笛</t>
  </si>
  <si>
    <t>16210411109</t>
  </si>
  <si>
    <t>胡丹怡</t>
  </si>
  <si>
    <t>16210411111</t>
  </si>
  <si>
    <t>黄蕾</t>
  </si>
  <si>
    <t>16210411119</t>
  </si>
  <si>
    <t>留安琪</t>
  </si>
  <si>
    <t>16210411121</t>
  </si>
  <si>
    <t>毛怡莹</t>
  </si>
  <si>
    <t>16210411122</t>
  </si>
  <si>
    <t>聂梦凡</t>
  </si>
  <si>
    <t>16210411124</t>
  </si>
  <si>
    <t>邵梦颖</t>
  </si>
  <si>
    <t>16210411125</t>
  </si>
  <si>
    <t>汪方璇</t>
  </si>
  <si>
    <t>16210411131</t>
  </si>
  <si>
    <t>谢卫秋</t>
  </si>
  <si>
    <t>16210411135</t>
  </si>
  <si>
    <t>薛雯雯</t>
  </si>
  <si>
    <t>16210411136</t>
  </si>
  <si>
    <t>尤丽鸿</t>
  </si>
  <si>
    <t>16210411102</t>
  </si>
  <si>
    <t>陈佳敏</t>
  </si>
  <si>
    <t>16210411103</t>
  </si>
  <si>
    <t>陈柯铭</t>
  </si>
  <si>
    <t>16210411105</t>
  </si>
  <si>
    <t>陈忠钰</t>
  </si>
  <si>
    <t>16210411115</t>
  </si>
  <si>
    <t>金雨露</t>
  </si>
  <si>
    <t>16210411116</t>
  </si>
  <si>
    <t>16210411118</t>
  </si>
  <si>
    <t>连慧琼</t>
  </si>
  <si>
    <t>16210411120</t>
  </si>
  <si>
    <t>卢雅群</t>
  </si>
  <si>
    <t>16210411133</t>
  </si>
  <si>
    <t>徐晶</t>
  </si>
  <si>
    <t>16210411138</t>
  </si>
  <si>
    <t>周洁</t>
  </si>
  <si>
    <t>16210411141</t>
  </si>
  <si>
    <t>漆雕章璐</t>
  </si>
  <si>
    <t>16210411206</t>
  </si>
  <si>
    <t>董楠</t>
  </si>
  <si>
    <t>16210411208</t>
  </si>
  <si>
    <t>方思仪</t>
  </si>
  <si>
    <t>16210411213</t>
  </si>
  <si>
    <t>胡佳丽</t>
  </si>
  <si>
    <t>16210411216</t>
  </si>
  <si>
    <t>罗熊祥</t>
  </si>
  <si>
    <t>16210411201</t>
  </si>
  <si>
    <t>蔡园婷</t>
  </si>
  <si>
    <t>16210411204</t>
  </si>
  <si>
    <t>程杨</t>
  </si>
  <si>
    <t>16210411221</t>
  </si>
  <si>
    <t>汪丽洁</t>
  </si>
  <si>
    <t>16210411229</t>
  </si>
  <si>
    <t>徐佳颖</t>
  </si>
  <si>
    <t>16210411234</t>
  </si>
  <si>
    <t>16210411238</t>
  </si>
  <si>
    <t>朱琳</t>
  </si>
  <si>
    <t>16210411303</t>
  </si>
  <si>
    <t>陈艳珍</t>
  </si>
  <si>
    <t>16210411305</t>
  </si>
  <si>
    <t>葛佳雯</t>
  </si>
  <si>
    <t>16210411315</t>
  </si>
  <si>
    <t>刘莹</t>
  </si>
  <si>
    <t>16210411316</t>
  </si>
  <si>
    <t>鲁慧慧</t>
  </si>
  <si>
    <t>16210411320</t>
  </si>
  <si>
    <t>潘静瑶</t>
  </si>
  <si>
    <t>16210411321</t>
  </si>
  <si>
    <t>邵佩蓉</t>
  </si>
  <si>
    <t>16210411326</t>
  </si>
  <si>
    <t>徐铭瑶</t>
  </si>
  <si>
    <t>16210411332</t>
  </si>
  <si>
    <t>张程</t>
  </si>
  <si>
    <t>16210411334</t>
  </si>
  <si>
    <t>张巧微</t>
  </si>
  <si>
    <t>16210411339</t>
  </si>
  <si>
    <t>朱雯婷</t>
  </si>
  <si>
    <t>16210411202</t>
  </si>
  <si>
    <t>岑商燕</t>
  </si>
  <si>
    <t>16210411205</t>
  </si>
  <si>
    <t>丁扬</t>
  </si>
  <si>
    <t>16210411231</t>
  </si>
  <si>
    <t>杨白璐</t>
  </si>
  <si>
    <t>16210411302</t>
  </si>
  <si>
    <t>陈乐薇</t>
  </si>
  <si>
    <t>16210411317</t>
  </si>
  <si>
    <t>陆婷梢</t>
  </si>
  <si>
    <t>16210411323</t>
  </si>
  <si>
    <t>王心怡</t>
  </si>
  <si>
    <t>16210411328</t>
  </si>
  <si>
    <t>杨煜恒</t>
  </si>
  <si>
    <t>16210411329</t>
  </si>
  <si>
    <t>叶其祥</t>
  </si>
  <si>
    <t>16210411336</t>
  </si>
  <si>
    <t>赵航科</t>
  </si>
  <si>
    <t>16210411337</t>
  </si>
  <si>
    <t>郑莎莎</t>
  </si>
  <si>
    <t>16210411338</t>
  </si>
  <si>
    <t>朱嘉通</t>
  </si>
  <si>
    <t>16210411106</t>
  </si>
  <si>
    <t>高宇涛</t>
  </si>
  <si>
    <t>16210411110</t>
  </si>
  <si>
    <t>黄珂</t>
  </si>
  <si>
    <t>16210411114</t>
  </si>
  <si>
    <t>金晓丹</t>
  </si>
  <si>
    <t>16210411117</t>
  </si>
  <si>
    <t>李妍琦</t>
  </si>
  <si>
    <t>16210411123</t>
  </si>
  <si>
    <t>钱雪婷</t>
  </si>
  <si>
    <t>16210411126</t>
  </si>
  <si>
    <t>王燕飞</t>
  </si>
  <si>
    <t>16210411129</t>
  </si>
  <si>
    <t>夏成樑</t>
  </si>
  <si>
    <t>16210411306</t>
  </si>
  <si>
    <t>顾常肖</t>
  </si>
  <si>
    <t>16210411307</t>
  </si>
  <si>
    <t>何琼霄</t>
  </si>
  <si>
    <t>16210411308</t>
  </si>
  <si>
    <t>胡佳旻</t>
  </si>
  <si>
    <t>16210411310</t>
  </si>
  <si>
    <t>胡锐</t>
  </si>
  <si>
    <t>16210411311</t>
  </si>
  <si>
    <t>雷雨</t>
  </si>
  <si>
    <t>16210411312</t>
  </si>
  <si>
    <t>李菲</t>
  </si>
  <si>
    <t>16210411313</t>
  </si>
  <si>
    <t>李文洪</t>
  </si>
  <si>
    <t>16210411314</t>
  </si>
  <si>
    <t>林晓晓</t>
  </si>
  <si>
    <t>16210411319</t>
  </si>
  <si>
    <t>闵立霞</t>
  </si>
  <si>
    <t>16210411324</t>
  </si>
  <si>
    <t>邬旭婷</t>
  </si>
  <si>
    <t>16210411331</t>
  </si>
  <si>
    <t>余子云</t>
  </si>
  <si>
    <t>16210411335</t>
  </si>
  <si>
    <t>张秋琦</t>
  </si>
  <si>
    <t>16210411340</t>
  </si>
  <si>
    <t>黄青青</t>
  </si>
  <si>
    <t>16210411108</t>
  </si>
  <si>
    <t>何仕琳</t>
  </si>
  <si>
    <t>16210411112</t>
  </si>
  <si>
    <t>郏俊凯</t>
  </si>
  <si>
    <t>16210411113</t>
  </si>
  <si>
    <t>江佳琪</t>
  </si>
  <si>
    <t>16210411127</t>
  </si>
  <si>
    <t>王钰茜</t>
  </si>
  <si>
    <t>16210411128</t>
  </si>
  <si>
    <t>温心怡</t>
  </si>
  <si>
    <t>16210411130</t>
  </si>
  <si>
    <t>夏青青</t>
  </si>
  <si>
    <t>16210411301</t>
  </si>
  <si>
    <t>陈佳梦</t>
  </si>
  <si>
    <t>16210411304</t>
  </si>
  <si>
    <t>陈卓奇</t>
  </si>
  <si>
    <t>16210411309</t>
  </si>
  <si>
    <t>胡琼瑶</t>
  </si>
  <si>
    <t>16210411322</t>
  </si>
  <si>
    <t>宋滢滢</t>
  </si>
  <si>
    <t>16210411325</t>
  </si>
  <si>
    <t>吴卓琳</t>
  </si>
  <si>
    <t>16210411327</t>
  </si>
  <si>
    <t>徐轩妮</t>
  </si>
  <si>
    <t>16210411330</t>
  </si>
  <si>
    <t>余晓玉</t>
  </si>
  <si>
    <t>16210411333</t>
  </si>
  <si>
    <t>张琦梦</t>
  </si>
  <si>
    <t>16210411341</t>
  </si>
  <si>
    <t>濮玉</t>
  </si>
  <si>
    <t>16210411132</t>
  </si>
  <si>
    <t>谢英婕</t>
  </si>
  <si>
    <t>16210411134</t>
  </si>
  <si>
    <t>许艳丽</t>
  </si>
  <si>
    <t>16210411137</t>
  </si>
  <si>
    <t>张亚楠</t>
  </si>
  <si>
    <t>16210411139</t>
  </si>
  <si>
    <t>朱佳欣</t>
  </si>
  <si>
    <t>16210411140</t>
  </si>
  <si>
    <t>朱晓文</t>
  </si>
  <si>
    <t>16210411142</t>
  </si>
  <si>
    <t>伍倩</t>
  </si>
  <si>
    <t>16210411209</t>
  </si>
  <si>
    <t>葛晨露</t>
  </si>
  <si>
    <t>16210411217</t>
  </si>
  <si>
    <t>孟雅</t>
  </si>
  <si>
    <t>16210411222</t>
  </si>
  <si>
    <t>王结</t>
  </si>
  <si>
    <t>16210411223</t>
  </si>
  <si>
    <t>王文瑞</t>
  </si>
  <si>
    <t>16210411227</t>
  </si>
  <si>
    <t>徐陈杰</t>
  </si>
  <si>
    <t>16210411233</t>
  </si>
  <si>
    <t>姚婷洁</t>
  </si>
  <si>
    <t>16210411239</t>
  </si>
  <si>
    <t>朱叶彤</t>
  </si>
  <si>
    <t>16210411240</t>
  </si>
  <si>
    <t>程方圆</t>
  </si>
  <si>
    <t>16210411241</t>
  </si>
  <si>
    <t>朱勇</t>
  </si>
  <si>
    <t>16210411203</t>
  </si>
  <si>
    <t>陈德海</t>
  </si>
  <si>
    <t>16210411207</t>
  </si>
  <si>
    <t>董鈃斐</t>
  </si>
  <si>
    <t>16210411210</t>
  </si>
  <si>
    <t>龚梦婷</t>
  </si>
  <si>
    <t>16210411211</t>
  </si>
  <si>
    <t>洪怡平</t>
  </si>
  <si>
    <t>16210411212</t>
  </si>
  <si>
    <t>胡行杰</t>
  </si>
  <si>
    <t>16210411214</t>
  </si>
  <si>
    <t>季淑萍</t>
  </si>
  <si>
    <t>16210411215</t>
  </si>
  <si>
    <t>金超群</t>
  </si>
  <si>
    <t>16210411218</t>
  </si>
  <si>
    <t>沈漪佳</t>
  </si>
  <si>
    <t>16210411219</t>
  </si>
  <si>
    <t>施云霞</t>
  </si>
  <si>
    <t>16210411220</t>
  </si>
  <si>
    <t>孙云婷</t>
  </si>
  <si>
    <t>16210411224</t>
  </si>
  <si>
    <t>王瑛</t>
  </si>
  <si>
    <t>16210411225</t>
  </si>
  <si>
    <t>王钰</t>
  </si>
  <si>
    <t>16210411226</t>
  </si>
  <si>
    <t>吴菁菁</t>
  </si>
  <si>
    <t>16210411228</t>
  </si>
  <si>
    <t>徐佳泥</t>
  </si>
  <si>
    <t>16210411230</t>
  </si>
  <si>
    <t>徐千喻</t>
  </si>
  <si>
    <t>16210411232</t>
  </si>
  <si>
    <t>杨舒涵</t>
  </si>
  <si>
    <t>16210411235</t>
  </si>
  <si>
    <t>俞人靖</t>
  </si>
  <si>
    <t>16210411236</t>
  </si>
  <si>
    <t>詹一萱</t>
  </si>
  <si>
    <t>16210411237</t>
  </si>
  <si>
    <t>朱佳怡</t>
  </si>
  <si>
    <t>16210452101</t>
  </si>
  <si>
    <t>蔡兀锟</t>
  </si>
  <si>
    <t>应用心理学(师范)</t>
  </si>
  <si>
    <t>16210452102</t>
  </si>
  <si>
    <t>陈一旭</t>
  </si>
  <si>
    <t>16210452103</t>
  </si>
  <si>
    <t>陈怡彤</t>
  </si>
  <si>
    <t>16210452106</t>
  </si>
  <si>
    <t>胡聪意</t>
  </si>
  <si>
    <t>16210452108</t>
  </si>
  <si>
    <t>林蕾蕾</t>
  </si>
  <si>
    <t>16210452110</t>
  </si>
  <si>
    <t>陆海鹏</t>
  </si>
  <si>
    <t>16210452112</t>
  </si>
  <si>
    <t>彭永汉</t>
  </si>
  <si>
    <t>16210452119</t>
  </si>
  <si>
    <t>葛元杰</t>
  </si>
  <si>
    <t>16210452123</t>
  </si>
  <si>
    <t>李雨晓</t>
  </si>
  <si>
    <t>16210452124</t>
  </si>
  <si>
    <t>陆新如</t>
  </si>
  <si>
    <t>16210452127</t>
  </si>
  <si>
    <t>申屠毓彤</t>
  </si>
  <si>
    <t>16210452129</t>
  </si>
  <si>
    <t>石向辉</t>
  </si>
  <si>
    <t>16210452131</t>
  </si>
  <si>
    <t>孙梦楠</t>
  </si>
  <si>
    <t>16210452133</t>
  </si>
  <si>
    <t>王茹萍</t>
  </si>
  <si>
    <t>16210452136</t>
  </si>
  <si>
    <t>肖依萱</t>
  </si>
  <si>
    <t>16210452138</t>
  </si>
  <si>
    <t>赵思琪</t>
  </si>
  <si>
    <t>16210452104</t>
  </si>
  <si>
    <t>陈志杰</t>
  </si>
  <si>
    <t>16210452105</t>
  </si>
  <si>
    <t>顾铭铭</t>
  </si>
  <si>
    <t>16210452107</t>
  </si>
  <si>
    <t>黄瑞盈</t>
  </si>
  <si>
    <t>16210452109</t>
  </si>
  <si>
    <t>卢颖</t>
  </si>
  <si>
    <t>16210452111</t>
  </si>
  <si>
    <t>木章环</t>
  </si>
  <si>
    <t>16210452113</t>
  </si>
  <si>
    <t>阮峥</t>
  </si>
  <si>
    <t>16210452114</t>
  </si>
  <si>
    <t>苏心竹</t>
  </si>
  <si>
    <t>16210452115</t>
  </si>
  <si>
    <t>夏政鑫</t>
  </si>
  <si>
    <t>16210452116</t>
  </si>
  <si>
    <t>郑晓珂</t>
  </si>
  <si>
    <t>16210452117</t>
  </si>
  <si>
    <t>周梦迪</t>
  </si>
  <si>
    <t>16210452118</t>
  </si>
  <si>
    <t>白植敏</t>
  </si>
  <si>
    <t>16210452120</t>
  </si>
  <si>
    <t>洪锦瑜</t>
  </si>
  <si>
    <t>16210452121</t>
  </si>
  <si>
    <t>华叶慧</t>
  </si>
  <si>
    <t>16210452122</t>
  </si>
  <si>
    <t>黄悦佳</t>
  </si>
  <si>
    <t>16210452125</t>
  </si>
  <si>
    <t>陆一婷</t>
  </si>
  <si>
    <t>16210452126</t>
  </si>
  <si>
    <t>毛盈盈</t>
  </si>
  <si>
    <t>16210452128</t>
  </si>
  <si>
    <t>沈聪</t>
  </si>
  <si>
    <t>16210452130</t>
  </si>
  <si>
    <t>宋旭东</t>
  </si>
  <si>
    <t>16210452132</t>
  </si>
  <si>
    <t>田浩</t>
  </si>
  <si>
    <t>16210452134</t>
  </si>
  <si>
    <t>吴秋红</t>
  </si>
  <si>
    <t>16210452135</t>
  </si>
  <si>
    <t>肖婷炜</t>
  </si>
  <si>
    <t>16210452137</t>
  </si>
  <si>
    <t>颜康悦</t>
  </si>
  <si>
    <t>16210140102</t>
  </si>
  <si>
    <t>黄国安</t>
  </si>
  <si>
    <t>市场营销</t>
  </si>
  <si>
    <t>16210140105</t>
  </si>
  <si>
    <t>罗盈</t>
  </si>
  <si>
    <t>16210140106</t>
  </si>
  <si>
    <t>彭之茂</t>
  </si>
  <si>
    <t>16210140107</t>
  </si>
  <si>
    <t>祁芳桃</t>
  </si>
  <si>
    <t>16210140108</t>
  </si>
  <si>
    <t>邱木英</t>
  </si>
  <si>
    <t>16210140109</t>
  </si>
  <si>
    <t>唐杰</t>
  </si>
  <si>
    <t>16210140110</t>
  </si>
  <si>
    <t>杨喜春</t>
  </si>
  <si>
    <t>16210140113</t>
  </si>
  <si>
    <t>植苗苗</t>
  </si>
  <si>
    <t>16210140114</t>
  </si>
  <si>
    <t>周颖</t>
  </si>
  <si>
    <t>16210140118</t>
  </si>
  <si>
    <t>顾梦婷</t>
  </si>
  <si>
    <t>16210140119</t>
  </si>
  <si>
    <t>洪艳涛</t>
  </si>
  <si>
    <t>16210140120</t>
  </si>
  <si>
    <t>姜超超</t>
  </si>
  <si>
    <t>16210140121</t>
  </si>
  <si>
    <t>李惠</t>
  </si>
  <si>
    <t>16210140123</t>
  </si>
  <si>
    <t>李萌</t>
  </si>
  <si>
    <t>16210140124</t>
  </si>
  <si>
    <t>刘冬梅</t>
  </si>
  <si>
    <t>16210140126</t>
  </si>
  <si>
    <t>马广达</t>
  </si>
  <si>
    <t>16210140101</t>
  </si>
  <si>
    <t>陈鑫</t>
  </si>
  <si>
    <t>16210140103</t>
  </si>
  <si>
    <t>康忠琦</t>
  </si>
  <si>
    <t>16210140104</t>
  </si>
  <si>
    <t>李胜蓝</t>
  </si>
  <si>
    <t>16210140112</t>
  </si>
  <si>
    <t>张铭</t>
  </si>
  <si>
    <t>16210140115</t>
  </si>
  <si>
    <t>曹锦程</t>
  </si>
  <si>
    <t>16210140116</t>
  </si>
  <si>
    <t>陈俊斌</t>
  </si>
  <si>
    <t>16210140117</t>
  </si>
  <si>
    <t>顾陈怡</t>
  </si>
  <si>
    <t>16210140122</t>
  </si>
  <si>
    <t>李婕</t>
  </si>
  <si>
    <t>16210140125</t>
  </si>
  <si>
    <t>吕锦伟</t>
  </si>
  <si>
    <t>16210140127</t>
  </si>
  <si>
    <t>倪林嘉乐</t>
  </si>
  <si>
    <t>16210140128</t>
  </si>
  <si>
    <t>彭磊</t>
  </si>
  <si>
    <t>16210140129</t>
  </si>
  <si>
    <t>邱彩榕</t>
  </si>
  <si>
    <t>16210140130</t>
  </si>
  <si>
    <t>饶沁怡</t>
  </si>
  <si>
    <t>16210140131</t>
  </si>
  <si>
    <t>桑露雅</t>
  </si>
  <si>
    <t>16210140134</t>
  </si>
  <si>
    <t>时东雷</t>
  </si>
  <si>
    <t>16210140138</t>
  </si>
  <si>
    <t>王静</t>
  </si>
  <si>
    <t>16210140140</t>
  </si>
  <si>
    <t>王玲瑜</t>
  </si>
  <si>
    <t>16210140141</t>
  </si>
  <si>
    <t>王森</t>
  </si>
  <si>
    <t>16210140142</t>
  </si>
  <si>
    <t>王霞</t>
  </si>
  <si>
    <t>16210140143</t>
  </si>
  <si>
    <t>吴丹妮</t>
  </si>
  <si>
    <t>16210140146</t>
  </si>
  <si>
    <t>肖雯柃</t>
  </si>
  <si>
    <t>16210140149</t>
  </si>
  <si>
    <t>薛婉立</t>
  </si>
  <si>
    <t>16210140150</t>
  </si>
  <si>
    <t>姚希元</t>
  </si>
  <si>
    <t>16210140156</t>
  </si>
  <si>
    <t>郑重</t>
  </si>
  <si>
    <t>J16210140158</t>
  </si>
  <si>
    <t>汪梦燕</t>
  </si>
  <si>
    <t>16210140132</t>
  </si>
  <si>
    <t>邵静静</t>
  </si>
  <si>
    <t>16210140133</t>
  </si>
  <si>
    <t>沈晨曦</t>
  </si>
  <si>
    <t>16210140135</t>
  </si>
  <si>
    <t>史方银</t>
  </si>
  <si>
    <t>16210140136</t>
  </si>
  <si>
    <t>唐宇欣</t>
  </si>
  <si>
    <t>16210140137</t>
  </si>
  <si>
    <t>王冠云</t>
  </si>
  <si>
    <t>16210140139</t>
  </si>
  <si>
    <t>王炯</t>
  </si>
  <si>
    <t>16210140144</t>
  </si>
  <si>
    <t>吴清沁</t>
  </si>
  <si>
    <t>16210140145</t>
  </si>
  <si>
    <t>向吴迪</t>
  </si>
  <si>
    <t>16210140147</t>
  </si>
  <si>
    <t>谢文昕</t>
  </si>
  <si>
    <t>16210140148</t>
  </si>
  <si>
    <t>徐琳</t>
  </si>
  <si>
    <t>16210140151</t>
  </si>
  <si>
    <t>姚依婷</t>
  </si>
  <si>
    <t>16210140152</t>
  </si>
  <si>
    <t>应添琦</t>
  </si>
  <si>
    <t>16210140153</t>
  </si>
  <si>
    <t>袁梦</t>
  </si>
  <si>
    <t>16210140154</t>
  </si>
  <si>
    <t>张东杰</t>
  </si>
  <si>
    <t>16210140157</t>
  </si>
  <si>
    <t>邹旭冬</t>
  </si>
  <si>
    <t>16210120102</t>
  </si>
  <si>
    <t>龚琳</t>
  </si>
  <si>
    <t>国际经济与贸易</t>
  </si>
  <si>
    <t>16国贸</t>
  </si>
  <si>
    <t>16210120104</t>
  </si>
  <si>
    <t>黄华</t>
  </si>
  <si>
    <t>16210120105</t>
  </si>
  <si>
    <t>颉微珍</t>
  </si>
  <si>
    <t>16210120106</t>
  </si>
  <si>
    <t>阚壮</t>
  </si>
  <si>
    <t>16210120108</t>
  </si>
  <si>
    <t>李燕萍</t>
  </si>
  <si>
    <t>16210120109</t>
  </si>
  <si>
    <t>路少峰</t>
  </si>
  <si>
    <t>16210120110</t>
  </si>
  <si>
    <t>罗明艳</t>
  </si>
  <si>
    <t>16210120111</t>
  </si>
  <si>
    <t>王康龙</t>
  </si>
  <si>
    <t>16210120112</t>
  </si>
  <si>
    <t>王振宇</t>
  </si>
  <si>
    <t>16210120115</t>
  </si>
  <si>
    <t>徐卓亚</t>
  </si>
  <si>
    <t>16210120117</t>
  </si>
  <si>
    <t>曹江涛</t>
  </si>
  <si>
    <t>16210120121</t>
  </si>
  <si>
    <t>胡亮</t>
  </si>
  <si>
    <t>16210120123</t>
  </si>
  <si>
    <t>李森森</t>
  </si>
  <si>
    <t>16210120126</t>
  </si>
  <si>
    <t>廖斌睿</t>
  </si>
  <si>
    <t>16210120130</t>
  </si>
  <si>
    <t>沈佳敏</t>
  </si>
  <si>
    <t>16210120132</t>
  </si>
  <si>
    <t>宋婷婷</t>
  </si>
  <si>
    <t>16210120134</t>
  </si>
  <si>
    <t>16210120136</t>
  </si>
  <si>
    <t>向会</t>
  </si>
  <si>
    <t>16210120139</t>
  </si>
  <si>
    <t>谢梦岚</t>
  </si>
  <si>
    <t>16210120143</t>
  </si>
  <si>
    <t>袁红昭</t>
  </si>
  <si>
    <t>16210120144</t>
  </si>
  <si>
    <t>张佳敏</t>
  </si>
  <si>
    <t>16210120145</t>
  </si>
  <si>
    <t>张梦圆</t>
  </si>
  <si>
    <t>16210120146</t>
  </si>
  <si>
    <t>张萧</t>
  </si>
  <si>
    <t>13101203152</t>
  </si>
  <si>
    <t>柴子奇</t>
  </si>
  <si>
    <t>13国贸本</t>
  </si>
  <si>
    <t>16210120101</t>
  </si>
  <si>
    <t>陈玉敏</t>
  </si>
  <si>
    <t>16210120103</t>
  </si>
  <si>
    <t>郭浩源</t>
  </si>
  <si>
    <t>16210120107</t>
  </si>
  <si>
    <t>李朴云</t>
  </si>
  <si>
    <t>16210120113</t>
  </si>
  <si>
    <t>温献斌</t>
  </si>
  <si>
    <t>16210120114</t>
  </si>
  <si>
    <t>肖莫雨</t>
  </si>
  <si>
    <t>16210120116</t>
  </si>
  <si>
    <t>尤椿艳</t>
  </si>
  <si>
    <t>16210120118</t>
  </si>
  <si>
    <t>杜志芳</t>
  </si>
  <si>
    <t>16210120119</t>
  </si>
  <si>
    <t>范嘉沅</t>
  </si>
  <si>
    <t>16210120120</t>
  </si>
  <si>
    <t>封盈</t>
  </si>
  <si>
    <t>16210120122</t>
  </si>
  <si>
    <t>李旦旦</t>
  </si>
  <si>
    <t>16210120124</t>
  </si>
  <si>
    <t>李烁彤</t>
  </si>
  <si>
    <t>16210120125</t>
  </si>
  <si>
    <t>李子玉</t>
  </si>
  <si>
    <t>16210120127</t>
  </si>
  <si>
    <t>刘毅施</t>
  </si>
  <si>
    <t>16210120128</t>
  </si>
  <si>
    <t>吕家立</t>
  </si>
  <si>
    <t>16210120129</t>
  </si>
  <si>
    <t>任阳宗</t>
  </si>
  <si>
    <t>16210120131</t>
  </si>
  <si>
    <t>斯琳晓</t>
  </si>
  <si>
    <t>16210120133</t>
  </si>
  <si>
    <t>孙婕</t>
  </si>
  <si>
    <t>16210120135</t>
  </si>
  <si>
    <t>王伟瑶</t>
  </si>
  <si>
    <t>16210120137</t>
  </si>
  <si>
    <t>项媛</t>
  </si>
  <si>
    <t>16210120140</t>
  </si>
  <si>
    <t>杨慧澜</t>
  </si>
  <si>
    <t>16210120141</t>
  </si>
  <si>
    <t>杨韶宇</t>
  </si>
  <si>
    <t>16210120142</t>
  </si>
  <si>
    <t>袁国盛</t>
  </si>
  <si>
    <t>16210160101</t>
  </si>
  <si>
    <t>陈俊宇</t>
  </si>
  <si>
    <t>财务管理</t>
  </si>
  <si>
    <t>16210160103</t>
  </si>
  <si>
    <t>谷涵</t>
  </si>
  <si>
    <t>16210160104</t>
  </si>
  <si>
    <t>李卓蔚</t>
  </si>
  <si>
    <t>16210160105</t>
  </si>
  <si>
    <t>梁明婵</t>
  </si>
  <si>
    <t>16210160106</t>
  </si>
  <si>
    <t>闵雪微</t>
  </si>
  <si>
    <t>16210160111</t>
  </si>
  <si>
    <t>张鹏</t>
  </si>
  <si>
    <t>16210160112</t>
  </si>
  <si>
    <t>邹鹏</t>
  </si>
  <si>
    <t>16210160113</t>
  </si>
  <si>
    <t>陈超越</t>
  </si>
  <si>
    <t>16210160118</t>
  </si>
  <si>
    <t>范姝娴</t>
  </si>
  <si>
    <t>16210160121</t>
  </si>
  <si>
    <t>龚梁雨</t>
  </si>
  <si>
    <t>16210160122</t>
  </si>
  <si>
    <t>姜安琦</t>
  </si>
  <si>
    <t>16210160124</t>
  </si>
  <si>
    <t>康梓琦</t>
  </si>
  <si>
    <t>16210160127</t>
  </si>
  <si>
    <t>李璐璐</t>
  </si>
  <si>
    <t>16210160102</t>
  </si>
  <si>
    <t>段可儿</t>
  </si>
  <si>
    <t>16210160107</t>
  </si>
  <si>
    <t>庞欧雷</t>
  </si>
  <si>
    <t>16210160108</t>
  </si>
  <si>
    <t>孙紫桐</t>
  </si>
  <si>
    <t>16210160109</t>
  </si>
  <si>
    <t>汤靖雯</t>
  </si>
  <si>
    <t>16210160110</t>
  </si>
  <si>
    <t>吴昊</t>
  </si>
  <si>
    <t>16210160114</t>
  </si>
  <si>
    <t>陈彤雨</t>
  </si>
  <si>
    <t>16210160115</t>
  </si>
  <si>
    <t>陈星星</t>
  </si>
  <si>
    <t>16210160116</t>
  </si>
  <si>
    <t>董涵啸</t>
  </si>
  <si>
    <t>16210160117</t>
  </si>
  <si>
    <t>杜江莉</t>
  </si>
  <si>
    <t>16210160119</t>
  </si>
  <si>
    <t>方铮</t>
  </si>
  <si>
    <t>16210160120</t>
  </si>
  <si>
    <t>龚佳铭</t>
  </si>
  <si>
    <t>16210160123</t>
  </si>
  <si>
    <t>金鸿溢</t>
  </si>
  <si>
    <t>16210160125</t>
  </si>
  <si>
    <t>匡衡</t>
  </si>
  <si>
    <t>16210160126</t>
  </si>
  <si>
    <t>赖跃烁</t>
  </si>
  <si>
    <t>16210160128</t>
  </si>
  <si>
    <t>李清清</t>
  </si>
  <si>
    <t>16210160134</t>
  </si>
  <si>
    <t>彭慧</t>
  </si>
  <si>
    <t>16210160136</t>
  </si>
  <si>
    <t>申屠雪静</t>
  </si>
  <si>
    <t>16210160137</t>
  </si>
  <si>
    <t>沈璐</t>
  </si>
  <si>
    <t>16210160138</t>
  </si>
  <si>
    <t>沈悠</t>
  </si>
  <si>
    <t>16210160140</t>
  </si>
  <si>
    <t>王天兴</t>
  </si>
  <si>
    <t>16210160144</t>
  </si>
  <si>
    <t>徐梦颖</t>
  </si>
  <si>
    <t>16210160145</t>
  </si>
  <si>
    <t>杨芙</t>
  </si>
  <si>
    <t>16210160146</t>
  </si>
  <si>
    <t>杨红钰</t>
  </si>
  <si>
    <t>16210160148</t>
  </si>
  <si>
    <t>杨玉莹</t>
  </si>
  <si>
    <t>16210160150</t>
  </si>
  <si>
    <t>张丞志</t>
  </si>
  <si>
    <t>16210160153</t>
  </si>
  <si>
    <t>周波兰</t>
  </si>
  <si>
    <t>16210160154</t>
  </si>
  <si>
    <t>朱怡琛</t>
  </si>
  <si>
    <t>J16210160155</t>
  </si>
  <si>
    <t>刘香瑜</t>
  </si>
  <si>
    <t>J16210160156</t>
  </si>
  <si>
    <t>陈玥彤</t>
  </si>
  <si>
    <t>16210160129</t>
  </si>
  <si>
    <t>刘鑫悦</t>
  </si>
  <si>
    <t>16210160130</t>
  </si>
  <si>
    <t>马丹颖</t>
  </si>
  <si>
    <t>16210160131</t>
  </si>
  <si>
    <t>毛晨男</t>
  </si>
  <si>
    <t>16210160132</t>
  </si>
  <si>
    <t>缪赞赞</t>
  </si>
  <si>
    <t>16210160133</t>
  </si>
  <si>
    <t>潘帜</t>
  </si>
  <si>
    <t>16210160135</t>
  </si>
  <si>
    <t>任涛</t>
  </si>
  <si>
    <t>16210160139</t>
  </si>
  <si>
    <t>王超玲</t>
  </si>
  <si>
    <t>16210160141</t>
  </si>
  <si>
    <t>翁芳莹</t>
  </si>
  <si>
    <t>16210160142</t>
  </si>
  <si>
    <t>吴韵菲</t>
  </si>
  <si>
    <t>16210160143</t>
  </si>
  <si>
    <t>谢钰叶</t>
  </si>
  <si>
    <t>16210160147</t>
  </si>
  <si>
    <t>杨佳汇</t>
  </si>
  <si>
    <t>16210160149</t>
  </si>
  <si>
    <t>尤谱谱</t>
  </si>
  <si>
    <t>16210160151</t>
  </si>
  <si>
    <t>张妍</t>
  </si>
  <si>
    <t>16210160152</t>
  </si>
  <si>
    <t>郑淇</t>
  </si>
  <si>
    <t>16210180102</t>
  </si>
  <si>
    <t>陈凯达</t>
  </si>
  <si>
    <t>金融工程</t>
  </si>
  <si>
    <t>16210180103</t>
  </si>
  <si>
    <t>陈婷</t>
  </si>
  <si>
    <t>16210180105</t>
  </si>
  <si>
    <t>陈志诚</t>
  </si>
  <si>
    <t>16210180106</t>
  </si>
  <si>
    <t>董婷婷</t>
  </si>
  <si>
    <t>16210180108</t>
  </si>
  <si>
    <t>冯燕玲</t>
  </si>
  <si>
    <t>16210180110</t>
  </si>
  <si>
    <t>郭尚鑫</t>
  </si>
  <si>
    <t>16210180111</t>
  </si>
  <si>
    <t>黄淑奕</t>
  </si>
  <si>
    <t>16210180116</t>
  </si>
  <si>
    <t>李特</t>
  </si>
  <si>
    <t>16210180118</t>
  </si>
  <si>
    <t>林煊强</t>
  </si>
  <si>
    <t>16210180119</t>
  </si>
  <si>
    <t>娄一林</t>
  </si>
  <si>
    <t>16210180120</t>
  </si>
  <si>
    <t>吕嘉辉</t>
  </si>
  <si>
    <t>16210180126</t>
  </si>
  <si>
    <t>孙运儿</t>
  </si>
  <si>
    <t>16210180130</t>
  </si>
  <si>
    <t>谢丹妮</t>
  </si>
  <si>
    <t>16210180131</t>
  </si>
  <si>
    <t>邢销波</t>
  </si>
  <si>
    <t>16210180134</t>
  </si>
  <si>
    <t>叶莉</t>
  </si>
  <si>
    <t>16210180136</t>
  </si>
  <si>
    <t>16210180141</t>
  </si>
  <si>
    <t>章建媛</t>
  </si>
  <si>
    <t>16210180143</t>
  </si>
  <si>
    <t>朱莹莹</t>
  </si>
  <si>
    <t>16210180144</t>
  </si>
  <si>
    <t>邹秀霞</t>
  </si>
  <si>
    <t>16210180101</t>
  </si>
  <si>
    <t>曾义鹏</t>
  </si>
  <si>
    <t>16210180104</t>
  </si>
  <si>
    <t>陈翔</t>
  </si>
  <si>
    <t>16210180109</t>
  </si>
  <si>
    <t>葛泽鑫</t>
  </si>
  <si>
    <t>16210180112</t>
  </si>
  <si>
    <t>江萌璐</t>
  </si>
  <si>
    <t>16210180113</t>
  </si>
  <si>
    <t>姜珊</t>
  </si>
  <si>
    <t>16210180114</t>
  </si>
  <si>
    <t>金轲轲</t>
  </si>
  <si>
    <t>16210180115</t>
  </si>
  <si>
    <t>李京倩</t>
  </si>
  <si>
    <t>16210180117</t>
  </si>
  <si>
    <t>林佳璐</t>
  </si>
  <si>
    <t>16210180121</t>
  </si>
  <si>
    <t>吕鸣阳</t>
  </si>
  <si>
    <t>16210180122</t>
  </si>
  <si>
    <t>毛晨耀</t>
  </si>
  <si>
    <t>16210180123</t>
  </si>
  <si>
    <t>邱昱辰</t>
  </si>
  <si>
    <t>16210180124</t>
  </si>
  <si>
    <t>沈智超</t>
  </si>
  <si>
    <t>16210180125</t>
  </si>
  <si>
    <t>史思</t>
  </si>
  <si>
    <t>16210180127</t>
  </si>
  <si>
    <t>滕琛安</t>
  </si>
  <si>
    <t>16210180128</t>
  </si>
  <si>
    <t>16210180129</t>
  </si>
  <si>
    <t>王丽</t>
  </si>
  <si>
    <t>16210180132</t>
  </si>
  <si>
    <t>杨思达</t>
  </si>
  <si>
    <t>16210180133</t>
  </si>
  <si>
    <t>叶杰</t>
  </si>
  <si>
    <t>16210180135</t>
  </si>
  <si>
    <t>叶笑笑</t>
  </si>
  <si>
    <t>16210180137</t>
  </si>
  <si>
    <t>应传遴</t>
  </si>
  <si>
    <t>16210180138</t>
  </si>
  <si>
    <t>余雅楠</t>
  </si>
  <si>
    <t>16210180139</t>
  </si>
  <si>
    <t>虞程凯</t>
  </si>
  <si>
    <t>16210180140</t>
  </si>
  <si>
    <t>张广源</t>
  </si>
  <si>
    <t>16210180142</t>
  </si>
  <si>
    <t>朱天乐</t>
  </si>
  <si>
    <t>16210180203</t>
  </si>
  <si>
    <t>陈泓孜</t>
  </si>
  <si>
    <t>16210180206</t>
  </si>
  <si>
    <t>陈贤豪</t>
  </si>
  <si>
    <t>16210180208</t>
  </si>
  <si>
    <t>陈杨健</t>
  </si>
  <si>
    <t>16210180209</t>
  </si>
  <si>
    <t>陈怡</t>
  </si>
  <si>
    <t>16210180210</t>
  </si>
  <si>
    <t>戴承元</t>
  </si>
  <si>
    <t>16210180213</t>
  </si>
  <si>
    <t>过往畅</t>
  </si>
  <si>
    <t>16210180214</t>
  </si>
  <si>
    <t>胡晶晶</t>
  </si>
  <si>
    <t>16210180215</t>
  </si>
  <si>
    <t>胡丽满</t>
  </si>
  <si>
    <t>16210180216</t>
  </si>
  <si>
    <t>黄晨曦</t>
  </si>
  <si>
    <t>16210180218</t>
  </si>
  <si>
    <t>金莉莉</t>
  </si>
  <si>
    <t>16210180220</t>
  </si>
  <si>
    <t>娄承坤</t>
  </si>
  <si>
    <t>16210180221</t>
  </si>
  <si>
    <t>芦栋杰</t>
  </si>
  <si>
    <t>16210180224</t>
  </si>
  <si>
    <t>潘彬</t>
  </si>
  <si>
    <t>16210180229</t>
  </si>
  <si>
    <t>唐楚绮</t>
  </si>
  <si>
    <t>16210180230</t>
  </si>
  <si>
    <t>唐炜</t>
  </si>
  <si>
    <t>16210180241</t>
  </si>
  <si>
    <t>赵均涌</t>
  </si>
  <si>
    <t>16210180201</t>
  </si>
  <si>
    <t>曹怡文</t>
  </si>
  <si>
    <t>16210180202</t>
  </si>
  <si>
    <t>曹钰佳</t>
  </si>
  <si>
    <t>16210180204</t>
  </si>
  <si>
    <t>陈钧才</t>
  </si>
  <si>
    <t>16210180205</t>
  </si>
  <si>
    <t>陈天鸿</t>
  </si>
  <si>
    <t>16210180207</t>
  </si>
  <si>
    <t>陈欣嫄</t>
  </si>
  <si>
    <t>16210180211</t>
  </si>
  <si>
    <t>范佳程</t>
  </si>
  <si>
    <t>16210180212</t>
  </si>
  <si>
    <t>方湘文</t>
  </si>
  <si>
    <t>16210180217</t>
  </si>
  <si>
    <t>蒋卓凡</t>
  </si>
  <si>
    <t>16210180219</t>
  </si>
  <si>
    <t>金炎</t>
  </si>
  <si>
    <t>16210180222</t>
  </si>
  <si>
    <t>吕乐祥</t>
  </si>
  <si>
    <t>16210180223</t>
  </si>
  <si>
    <t>吕梦迪</t>
  </si>
  <si>
    <t>16210180225</t>
  </si>
  <si>
    <t>裴薛勤</t>
  </si>
  <si>
    <t>16210180226</t>
  </si>
  <si>
    <t>钱嘉敏</t>
  </si>
  <si>
    <t>16210180227</t>
  </si>
  <si>
    <t>盛棋超</t>
  </si>
  <si>
    <t>16210180228</t>
  </si>
  <si>
    <t>舒悦</t>
  </si>
  <si>
    <t>16210180231</t>
  </si>
  <si>
    <t>王锦威</t>
  </si>
  <si>
    <t>16210180232</t>
  </si>
  <si>
    <t>王梦滢</t>
  </si>
  <si>
    <t>16210180233</t>
  </si>
  <si>
    <t>翁季港</t>
  </si>
  <si>
    <t>16210180234</t>
  </si>
  <si>
    <t>许雪珍</t>
  </si>
  <si>
    <t>16210180235</t>
  </si>
  <si>
    <t>叶丽宸</t>
  </si>
  <si>
    <t>16210180236</t>
  </si>
  <si>
    <t>余婉翠</t>
  </si>
  <si>
    <t>16210180237</t>
  </si>
  <si>
    <t>张璁</t>
  </si>
  <si>
    <t>16210180238</t>
  </si>
  <si>
    <t>张锦朕</t>
  </si>
  <si>
    <t>16210180239</t>
  </si>
  <si>
    <t>张涛</t>
  </si>
  <si>
    <t>16210180240</t>
  </si>
  <si>
    <t>赵丹</t>
  </si>
  <si>
    <t>16210180243</t>
  </si>
  <si>
    <t>周聪慧</t>
  </si>
  <si>
    <t>16211660102</t>
  </si>
  <si>
    <t>傅梦倩</t>
  </si>
  <si>
    <t>工商管理(航空管理方向)</t>
  </si>
  <si>
    <t>16211660103</t>
  </si>
  <si>
    <t>高邦敦</t>
  </si>
  <si>
    <t>16211660105</t>
  </si>
  <si>
    <t>郭敏霞</t>
  </si>
  <si>
    <t>16211660106</t>
  </si>
  <si>
    <t>黄娅敏</t>
  </si>
  <si>
    <t>16211660107</t>
  </si>
  <si>
    <t>励瑾</t>
  </si>
  <si>
    <t>16211660108</t>
  </si>
  <si>
    <t>陆佳卉</t>
  </si>
  <si>
    <t>16211660110</t>
  </si>
  <si>
    <t>吕晨佳</t>
  </si>
  <si>
    <t>16211660114</t>
  </si>
  <si>
    <t>汤柠柠</t>
  </si>
  <si>
    <t>16211660117</t>
  </si>
  <si>
    <t>严旭峰</t>
  </si>
  <si>
    <t>16211660121</t>
  </si>
  <si>
    <t>袁青松</t>
  </si>
  <si>
    <t>16211660101</t>
  </si>
  <si>
    <t>陈瑛璐</t>
  </si>
  <si>
    <t>16211660104</t>
  </si>
  <si>
    <t>高艳秋</t>
  </si>
  <si>
    <t>16211660109</t>
  </si>
  <si>
    <t>罗润</t>
  </si>
  <si>
    <t>16211660111</t>
  </si>
  <si>
    <t>吕杨楠</t>
  </si>
  <si>
    <t>16211660112</t>
  </si>
  <si>
    <t>求江英</t>
  </si>
  <si>
    <t>16211660113</t>
  </si>
  <si>
    <t>寿雨欣</t>
  </si>
  <si>
    <t>16211660115</t>
  </si>
  <si>
    <t>王若帆</t>
  </si>
  <si>
    <t>16211660116</t>
  </si>
  <si>
    <t>吴雪芳</t>
  </si>
  <si>
    <t>16211660118</t>
  </si>
  <si>
    <t>叶宇婷</t>
  </si>
  <si>
    <t>16211660119</t>
  </si>
  <si>
    <t>叶卓士</t>
  </si>
  <si>
    <t>16211660120</t>
  </si>
  <si>
    <t>应祎恬</t>
  </si>
  <si>
    <t>16211660122</t>
  </si>
  <si>
    <t>张舒景</t>
  </si>
  <si>
    <t>16211660123</t>
  </si>
  <si>
    <t>周云霄</t>
  </si>
  <si>
    <t>16210153101</t>
  </si>
  <si>
    <t>陈娅</t>
  </si>
  <si>
    <t>工商管理(国际化)</t>
  </si>
  <si>
    <t>16210153102</t>
  </si>
  <si>
    <t>方悦</t>
  </si>
  <si>
    <t>16210153103</t>
  </si>
  <si>
    <t>甘甜</t>
  </si>
  <si>
    <t>16210153104</t>
  </si>
  <si>
    <t>胡谕</t>
  </si>
  <si>
    <t>16210153105</t>
  </si>
  <si>
    <t>吕秋薇</t>
  </si>
  <si>
    <t>16210153107</t>
  </si>
  <si>
    <t>汤俊竹</t>
  </si>
  <si>
    <t>16210153110</t>
  </si>
  <si>
    <t>吴少伟</t>
  </si>
  <si>
    <t>16210153111</t>
  </si>
  <si>
    <t>吴燕佳</t>
  </si>
  <si>
    <t>16210153106</t>
  </si>
  <si>
    <t>求璐婷</t>
  </si>
  <si>
    <t>16210153108</t>
  </si>
  <si>
    <t>王翔飞</t>
  </si>
  <si>
    <t>16210153109</t>
  </si>
  <si>
    <t>翁庚岚</t>
  </si>
  <si>
    <t>16210153112</t>
  </si>
  <si>
    <t>徐茹意</t>
  </si>
  <si>
    <t>16210153113</t>
  </si>
  <si>
    <t>徐文颖</t>
  </si>
  <si>
    <t>16210153114</t>
  </si>
  <si>
    <t>俞吕</t>
  </si>
  <si>
    <t>16210153115</t>
  </si>
  <si>
    <t>张瑶聃</t>
  </si>
  <si>
    <t>16210153116</t>
  </si>
  <si>
    <t>郑思琦</t>
  </si>
  <si>
    <t>16210153117</t>
  </si>
  <si>
    <t>周云睿</t>
  </si>
  <si>
    <t>16211650102</t>
  </si>
  <si>
    <t>范佳缘</t>
  </si>
  <si>
    <t>国际经济与贸易(国际化)</t>
  </si>
  <si>
    <t>16211650103</t>
  </si>
  <si>
    <t>方巧楠</t>
  </si>
  <si>
    <t>16211650104</t>
  </si>
  <si>
    <t>冯晶晶</t>
  </si>
  <si>
    <t>16211650106</t>
  </si>
  <si>
    <t>胡彤</t>
  </si>
  <si>
    <t>16211650107</t>
  </si>
  <si>
    <t>黄舒清</t>
  </si>
  <si>
    <t>16211650109</t>
  </si>
  <si>
    <t>蓝萍萍</t>
  </si>
  <si>
    <t>16211650110</t>
  </si>
  <si>
    <t>刘昕瑀</t>
  </si>
  <si>
    <t>16211650112</t>
  </si>
  <si>
    <t>倪敬畏</t>
  </si>
  <si>
    <t>16211650113</t>
  </si>
  <si>
    <t>宋泽辉</t>
  </si>
  <si>
    <t>16211650114</t>
  </si>
  <si>
    <t>孙梦怡</t>
  </si>
  <si>
    <t>16211650115</t>
  </si>
  <si>
    <t>王梦婷</t>
  </si>
  <si>
    <t>16211650116</t>
  </si>
  <si>
    <t>王如双</t>
  </si>
  <si>
    <t>16211650118</t>
  </si>
  <si>
    <t>王筱雪</t>
  </si>
  <si>
    <t>16211650119</t>
  </si>
  <si>
    <t>谢廷</t>
  </si>
  <si>
    <t>16211650120</t>
  </si>
  <si>
    <t>颜容美</t>
  </si>
  <si>
    <t>16211650124</t>
  </si>
  <si>
    <t>赵蒙蒙</t>
  </si>
  <si>
    <t>16211650101</t>
  </si>
  <si>
    <t>陈伟滨</t>
  </si>
  <si>
    <t>16211650105</t>
  </si>
  <si>
    <t>郭莎莉</t>
  </si>
  <si>
    <t>16211650108</t>
  </si>
  <si>
    <t>金朵朵</t>
  </si>
  <si>
    <t>16211650111</t>
  </si>
  <si>
    <t>马蕾</t>
  </si>
  <si>
    <t>16211650117</t>
  </si>
  <si>
    <t>王文怡</t>
  </si>
  <si>
    <t>16211650121</t>
  </si>
  <si>
    <t>姚亿玲</t>
  </si>
  <si>
    <t>16211650122</t>
  </si>
  <si>
    <t>章伊帆</t>
  </si>
  <si>
    <t>16211650123</t>
  </si>
  <si>
    <t>章宇婷</t>
  </si>
  <si>
    <t>16211611102</t>
  </si>
  <si>
    <t>陈丽也</t>
  </si>
  <si>
    <t>市场营销(国际化)</t>
  </si>
  <si>
    <t>16211611103</t>
  </si>
  <si>
    <t>陈浓浓</t>
  </si>
  <si>
    <t>16211611105</t>
  </si>
  <si>
    <t>费志能</t>
  </si>
  <si>
    <t>16211611106</t>
  </si>
  <si>
    <t>符艺娅</t>
  </si>
  <si>
    <t>16211611107</t>
  </si>
  <si>
    <t>何浩南</t>
  </si>
  <si>
    <t>16211611109</t>
  </si>
  <si>
    <t>姜凯旋</t>
  </si>
  <si>
    <t>16211611110</t>
  </si>
  <si>
    <t>孔宇莹</t>
  </si>
  <si>
    <t>16211611111</t>
  </si>
  <si>
    <t>李娇娇</t>
  </si>
  <si>
    <t>16211611115</t>
  </si>
  <si>
    <t>邵辰阳</t>
  </si>
  <si>
    <t>16211611116</t>
  </si>
  <si>
    <t>沈丽青</t>
  </si>
  <si>
    <t>16211611117</t>
  </si>
  <si>
    <t>王仙</t>
  </si>
  <si>
    <t>16211611118</t>
  </si>
  <si>
    <t>王玉娟</t>
  </si>
  <si>
    <t>16211611119</t>
  </si>
  <si>
    <t>吴佳雪</t>
  </si>
  <si>
    <t>16211611120</t>
  </si>
  <si>
    <t>项艳红</t>
  </si>
  <si>
    <t>16211611123</t>
  </si>
  <si>
    <t>郑宇硕</t>
  </si>
  <si>
    <t>16211611101</t>
  </si>
  <si>
    <t>陈佳蕾</t>
  </si>
  <si>
    <t>16211611104</t>
  </si>
  <si>
    <t>杜金燕</t>
  </si>
  <si>
    <t>16211611108</t>
  </si>
  <si>
    <t>纪育婷</t>
  </si>
  <si>
    <t>16211611112</t>
  </si>
  <si>
    <t>李晓圆</t>
  </si>
  <si>
    <t>16211611113</t>
  </si>
  <si>
    <t>刘怡</t>
  </si>
  <si>
    <t>16211611114</t>
  </si>
  <si>
    <t>楼佳</t>
  </si>
  <si>
    <t>16211611121</t>
  </si>
  <si>
    <t>张丽霞</t>
  </si>
  <si>
    <t>16211611122</t>
  </si>
  <si>
    <t>赵雅婷</t>
  </si>
  <si>
    <t>2016-2017学年第一学期期末公共课《大学计算机基础A》上机考试时间安排</t>
  </si>
  <si>
    <t>教学班</t>
  </si>
  <si>
    <t>课程</t>
  </si>
  <si>
    <t>化学与材料</t>
  </si>
  <si>
    <t>16应化</t>
  </si>
  <si>
    <t>大学计算机基础A</t>
  </si>
  <si>
    <t>肖磊</t>
  </si>
  <si>
    <t>1月11日(08:15-09:15)</t>
  </si>
  <si>
    <t>16化工</t>
  </si>
  <si>
    <t>16化学(国际化)（12应化本2人）</t>
  </si>
  <si>
    <t>16化学(师范)（15化学师范1人）</t>
  </si>
  <si>
    <t>16材料</t>
  </si>
  <si>
    <t>陈建勇</t>
  </si>
  <si>
    <t>5B105、5B103（各23人）</t>
  </si>
  <si>
    <t>16教技本(师范)</t>
  </si>
  <si>
    <t>陆岚</t>
  </si>
  <si>
    <t>1月11日(09:30-10:30)</t>
  </si>
  <si>
    <t>建筑与土木</t>
  </si>
  <si>
    <t>16建筑学</t>
  </si>
  <si>
    <t>罗海军</t>
  </si>
  <si>
    <t>16土木1</t>
  </si>
  <si>
    <t>16土木2</t>
  </si>
  <si>
    <t>16土木3(1人14土木3）</t>
  </si>
  <si>
    <t>16土木4</t>
  </si>
  <si>
    <t>生环</t>
  </si>
  <si>
    <t>16环科</t>
  </si>
  <si>
    <t>1月11日(10:45-11:45)</t>
  </si>
  <si>
    <t>16生技</t>
  </si>
  <si>
    <t>16生科</t>
  </si>
  <si>
    <t>5B105（29人）、5B103（28人）</t>
  </si>
  <si>
    <t>机电</t>
  </si>
  <si>
    <t>16车辆工程</t>
  </si>
  <si>
    <t>16工业工程</t>
  </si>
  <si>
    <t>16机械工程3(国际化)</t>
  </si>
  <si>
    <t>1月11日(13:00-14:00)</t>
  </si>
  <si>
    <t>物理</t>
  </si>
  <si>
    <t>16物理</t>
  </si>
  <si>
    <t>数学</t>
  </si>
  <si>
    <t>16信算</t>
  </si>
  <si>
    <t>李广</t>
  </si>
  <si>
    <t>16应数1</t>
  </si>
  <si>
    <t>16应数2</t>
  </si>
  <si>
    <t>16统计</t>
  </si>
  <si>
    <t>5B105（30人）、5B103（25人）</t>
  </si>
  <si>
    <t>16211210101</t>
  </si>
  <si>
    <t>戴伟棋</t>
  </si>
  <si>
    <t>16211210102</t>
  </si>
  <si>
    <t>何建园</t>
  </si>
  <si>
    <t>16211210103</t>
  </si>
  <si>
    <t>黄宇骢</t>
  </si>
  <si>
    <t>16211210104</t>
  </si>
  <si>
    <t>吴乐清</t>
  </si>
  <si>
    <t>16211210105</t>
  </si>
  <si>
    <t>曹肖肖</t>
  </si>
  <si>
    <t>16211210107</t>
  </si>
  <si>
    <t>陈可馨</t>
  </si>
  <si>
    <t>16211210108</t>
  </si>
  <si>
    <t>陈丽</t>
  </si>
  <si>
    <t>16211210110</t>
  </si>
  <si>
    <t>陈艳艳</t>
  </si>
  <si>
    <t>16211210111</t>
  </si>
  <si>
    <t>谷映雪</t>
  </si>
  <si>
    <t>16211210112</t>
  </si>
  <si>
    <t>韩承</t>
  </si>
  <si>
    <t>16211210113</t>
  </si>
  <si>
    <t>胡晗辉</t>
  </si>
  <si>
    <t>16211210114</t>
  </si>
  <si>
    <t>黄潘鑫</t>
  </si>
  <si>
    <t>16211210115</t>
  </si>
  <si>
    <t>金迪安</t>
  </si>
  <si>
    <t>16211210116</t>
  </si>
  <si>
    <t>李亚妮</t>
  </si>
  <si>
    <t>16211210117</t>
  </si>
  <si>
    <t>李云贵</t>
  </si>
  <si>
    <t>16211210118</t>
  </si>
  <si>
    <t>林方森</t>
  </si>
  <si>
    <t>16211210119</t>
  </si>
  <si>
    <t>林飞扬</t>
  </si>
  <si>
    <t>16211210120</t>
  </si>
  <si>
    <t>刘泰贤</t>
  </si>
  <si>
    <t>16211210121</t>
  </si>
  <si>
    <t>罗蓉蓉</t>
  </si>
  <si>
    <t>16211210122</t>
  </si>
  <si>
    <t>裴之楠</t>
  </si>
  <si>
    <t>16211210123</t>
  </si>
  <si>
    <t>钱雅婷</t>
  </si>
  <si>
    <t>16211210124</t>
  </si>
  <si>
    <t>阮洪良</t>
  </si>
  <si>
    <t>16211210125</t>
  </si>
  <si>
    <t>沈蓓蕾</t>
  </si>
  <si>
    <t>16211210126</t>
  </si>
  <si>
    <t>盛晨宇</t>
  </si>
  <si>
    <t>16211210127</t>
  </si>
  <si>
    <t>谭杰</t>
  </si>
  <si>
    <t>16211210128</t>
  </si>
  <si>
    <t>童年</t>
  </si>
  <si>
    <t>16211210129</t>
  </si>
  <si>
    <t>童雪怡</t>
  </si>
  <si>
    <t>16211210130</t>
  </si>
  <si>
    <t>汪佳豪</t>
  </si>
  <si>
    <t>16211210131</t>
  </si>
  <si>
    <t>王朝宗</t>
  </si>
  <si>
    <t>16211210132</t>
  </si>
  <si>
    <t>王杭磊</t>
  </si>
  <si>
    <t>16211210133</t>
  </si>
  <si>
    <t>王梅</t>
  </si>
  <si>
    <t>16211210134</t>
  </si>
  <si>
    <t>卫瑶瑶</t>
  </si>
  <si>
    <t>16211210135</t>
  </si>
  <si>
    <t>吴昌迷</t>
  </si>
  <si>
    <t>16211210136</t>
  </si>
  <si>
    <t>吴淑婷</t>
  </si>
  <si>
    <t>16211210137</t>
  </si>
  <si>
    <t>项若瑶</t>
  </si>
  <si>
    <t>16211210138</t>
  </si>
  <si>
    <t>徐少杰</t>
  </si>
  <si>
    <t>16211210139</t>
  </si>
  <si>
    <t>严笛文</t>
  </si>
  <si>
    <t>16211210140</t>
  </si>
  <si>
    <t>杨骥</t>
  </si>
  <si>
    <t>16211210141</t>
  </si>
  <si>
    <t>杨于俊</t>
  </si>
  <si>
    <t>16211210142</t>
  </si>
  <si>
    <t>杨芷茵</t>
  </si>
  <si>
    <t>16211210143</t>
  </si>
  <si>
    <t>姚丽宏</t>
  </si>
  <si>
    <t>16211210144</t>
  </si>
  <si>
    <t>叶杭涛</t>
  </si>
  <si>
    <t>16211210145</t>
  </si>
  <si>
    <t>游坤</t>
  </si>
  <si>
    <t>16211210146</t>
  </si>
  <si>
    <t>张凯笛</t>
  </si>
  <si>
    <t>16211210147</t>
  </si>
  <si>
    <t>张倩颖</t>
  </si>
  <si>
    <t>16211210148</t>
  </si>
  <si>
    <t>张晓</t>
  </si>
  <si>
    <t>16211210149</t>
  </si>
  <si>
    <t>张艺航</t>
  </si>
  <si>
    <t>16211210150</t>
  </si>
  <si>
    <t>章晓雷</t>
  </si>
  <si>
    <t>16211210151</t>
  </si>
  <si>
    <t>郑铭雨</t>
  </si>
  <si>
    <t>16211210152</t>
  </si>
  <si>
    <t>朱焕</t>
  </si>
  <si>
    <t>16211210153</t>
  </si>
  <si>
    <t>朱敏</t>
  </si>
  <si>
    <t>16211210154</t>
  </si>
  <si>
    <t>朱婉玉</t>
  </si>
  <si>
    <t>16211210155</t>
  </si>
  <si>
    <t>朱子怡</t>
  </si>
  <si>
    <t>16211210156</t>
  </si>
  <si>
    <t>竺超群</t>
  </si>
  <si>
    <t>16211240101</t>
  </si>
  <si>
    <t>何莎莎</t>
  </si>
  <si>
    <t>16211240102</t>
  </si>
  <si>
    <t>景晶</t>
  </si>
  <si>
    <t>16211240103</t>
  </si>
  <si>
    <t>刘春华</t>
  </si>
  <si>
    <t>16211240104</t>
  </si>
  <si>
    <t>刘玉琦</t>
  </si>
  <si>
    <t>16211240105</t>
  </si>
  <si>
    <t>莫小君</t>
  </si>
  <si>
    <t>16211240106</t>
  </si>
  <si>
    <t>苏木玲</t>
  </si>
  <si>
    <t>16211240107</t>
  </si>
  <si>
    <t>孙萌</t>
  </si>
  <si>
    <t>16211240108</t>
  </si>
  <si>
    <t>熊祯</t>
  </si>
  <si>
    <t>16211240109</t>
  </si>
  <si>
    <t>张武</t>
  </si>
  <si>
    <t>16211240110</t>
  </si>
  <si>
    <t>蔡浙苏</t>
  </si>
  <si>
    <t>16211240111</t>
  </si>
  <si>
    <t>岑依文</t>
  </si>
  <si>
    <t>16211240112</t>
  </si>
  <si>
    <t>柴璐璐</t>
  </si>
  <si>
    <t>16211240113</t>
  </si>
  <si>
    <t>陈海伦</t>
  </si>
  <si>
    <t>16211240114</t>
  </si>
  <si>
    <t>陈雅婷</t>
  </si>
  <si>
    <t>16211240115</t>
  </si>
  <si>
    <t>丁雨樵</t>
  </si>
  <si>
    <t>16211240116</t>
  </si>
  <si>
    <t>丰嘉颖</t>
  </si>
  <si>
    <t>16211240117</t>
  </si>
  <si>
    <t>冯霞娟</t>
  </si>
  <si>
    <t>16211240118</t>
  </si>
  <si>
    <t>顾人滔</t>
  </si>
  <si>
    <t>16211240119</t>
  </si>
  <si>
    <t>郭奕骏</t>
  </si>
  <si>
    <t>16211240120</t>
  </si>
  <si>
    <t>何镇吉</t>
  </si>
  <si>
    <t>16211240121</t>
  </si>
  <si>
    <t>胡艳婷</t>
  </si>
  <si>
    <t>16211240122</t>
  </si>
  <si>
    <t>黄义东</t>
  </si>
  <si>
    <t>16211240123</t>
  </si>
  <si>
    <t>江峰</t>
  </si>
  <si>
    <t>16211240124</t>
  </si>
  <si>
    <t>蒋梦月</t>
  </si>
  <si>
    <t>16211240125</t>
  </si>
  <si>
    <t>李靖荣</t>
  </si>
  <si>
    <t>16211240126</t>
  </si>
  <si>
    <t>廖国龙</t>
  </si>
  <si>
    <t>16211240127</t>
  </si>
  <si>
    <t>罗文杰</t>
  </si>
  <si>
    <t>16211240128</t>
  </si>
  <si>
    <t>马尧庚</t>
  </si>
  <si>
    <t>16211240129</t>
  </si>
  <si>
    <t>马袁婷</t>
  </si>
  <si>
    <t>16211240130</t>
  </si>
  <si>
    <t>莫佳佳</t>
  </si>
  <si>
    <t>16211240131</t>
  </si>
  <si>
    <t>潘筱薇</t>
  </si>
  <si>
    <t>16211240132</t>
  </si>
  <si>
    <t>施倩格</t>
  </si>
  <si>
    <t>16211240133</t>
  </si>
  <si>
    <t>童晔玲</t>
  </si>
  <si>
    <t>16211240134</t>
  </si>
  <si>
    <t>王浩楠</t>
  </si>
  <si>
    <t>16211240135</t>
  </si>
  <si>
    <t>16211240136</t>
  </si>
  <si>
    <t>王蕊</t>
  </si>
  <si>
    <t>16211240137</t>
  </si>
  <si>
    <t>王小丽</t>
  </si>
  <si>
    <t>16211240138</t>
  </si>
  <si>
    <t>温樟川</t>
  </si>
  <si>
    <t>16211240139</t>
  </si>
  <si>
    <t>项子钦</t>
  </si>
  <si>
    <t>16211240140</t>
  </si>
  <si>
    <t>杨文雪</t>
  </si>
  <si>
    <t>16211240141</t>
  </si>
  <si>
    <t>姚周硕</t>
  </si>
  <si>
    <t>16211240142</t>
  </si>
  <si>
    <t>叶香珠</t>
  </si>
  <si>
    <t>16211240143</t>
  </si>
  <si>
    <t>应欣珈</t>
  </si>
  <si>
    <t>16211240144</t>
  </si>
  <si>
    <t>余思玥</t>
  </si>
  <si>
    <t>16211240145</t>
  </si>
  <si>
    <t>张洪亮</t>
  </si>
  <si>
    <t>16211240146</t>
  </si>
  <si>
    <t>张佳蕾</t>
  </si>
  <si>
    <t>16211240147</t>
  </si>
  <si>
    <t>郑韩颖</t>
  </si>
  <si>
    <t>16211240148</t>
  </si>
  <si>
    <t>周慧敏</t>
  </si>
  <si>
    <t>16211240149</t>
  </si>
  <si>
    <t>朱露萍</t>
  </si>
  <si>
    <t>16211240150</t>
  </si>
  <si>
    <t>朱钟晖</t>
  </si>
  <si>
    <t>16211240151</t>
  </si>
  <si>
    <t>庄淑凤</t>
  </si>
  <si>
    <t>16211233101</t>
  </si>
  <si>
    <t>陈翰弦</t>
  </si>
  <si>
    <t>16化学(国际化)</t>
  </si>
  <si>
    <t>16211233102</t>
  </si>
  <si>
    <t>陈依音</t>
  </si>
  <si>
    <t>16211233103</t>
  </si>
  <si>
    <t>戴丽立</t>
  </si>
  <si>
    <t>16211233104</t>
  </si>
  <si>
    <t>何佳丽</t>
  </si>
  <si>
    <t>16211233105</t>
  </si>
  <si>
    <t>胡以婉婷</t>
  </si>
  <si>
    <t>16211233106</t>
  </si>
  <si>
    <t>李民</t>
  </si>
  <si>
    <t>16211233107</t>
  </si>
  <si>
    <t>钱月</t>
  </si>
  <si>
    <t>16211233108</t>
  </si>
  <si>
    <t>孙秋红</t>
  </si>
  <si>
    <t>16211233109</t>
  </si>
  <si>
    <t>翁婷婷</t>
  </si>
  <si>
    <t>16211233110</t>
  </si>
  <si>
    <t>叶高扬</t>
  </si>
  <si>
    <t>16211233111</t>
  </si>
  <si>
    <t>叶倩倩</t>
  </si>
  <si>
    <t>16211233112</t>
  </si>
  <si>
    <t>叶倩文</t>
  </si>
  <si>
    <t>16211233113</t>
  </si>
  <si>
    <t>张陈妙</t>
  </si>
  <si>
    <t>16211233114</t>
  </si>
  <si>
    <t>章楚军</t>
  </si>
  <si>
    <t>16211233115</t>
  </si>
  <si>
    <t>章恒</t>
  </si>
  <si>
    <t>16211233116</t>
  </si>
  <si>
    <t>赵柏骏</t>
  </si>
  <si>
    <t>16211233117</t>
  </si>
  <si>
    <t>朱青怡</t>
  </si>
  <si>
    <t>12111103125</t>
  </si>
  <si>
    <t>林友</t>
  </si>
  <si>
    <t>12应化本</t>
  </si>
  <si>
    <t>12111103150</t>
  </si>
  <si>
    <t>张杲</t>
  </si>
  <si>
    <t>15211456223</t>
  </si>
  <si>
    <t>王子蔚</t>
  </si>
  <si>
    <t>15化学(师范)</t>
  </si>
  <si>
    <t>16211231101</t>
  </si>
  <si>
    <t>陈珊珊</t>
  </si>
  <si>
    <t>16化学(师范)</t>
  </si>
  <si>
    <t>16211231102</t>
  </si>
  <si>
    <t>陈思慧</t>
  </si>
  <si>
    <t>16211231103</t>
  </si>
  <si>
    <t>陈莹</t>
  </si>
  <si>
    <t>16211231104</t>
  </si>
  <si>
    <t>成佳峰</t>
  </si>
  <si>
    <t>16211231105</t>
  </si>
  <si>
    <t>仇锦琳</t>
  </si>
  <si>
    <t>16211231106</t>
  </si>
  <si>
    <t>冯婉露</t>
  </si>
  <si>
    <t>16211231107</t>
  </si>
  <si>
    <t>何益辉</t>
  </si>
  <si>
    <t>16211231108</t>
  </si>
  <si>
    <t>金洁乐</t>
  </si>
  <si>
    <t>16211231109</t>
  </si>
  <si>
    <t>金玮茜</t>
  </si>
  <si>
    <t>16211231110</t>
  </si>
  <si>
    <t>金晓铭</t>
  </si>
  <si>
    <t>16211231111</t>
  </si>
  <si>
    <t>李露露</t>
  </si>
  <si>
    <t>16211231112</t>
  </si>
  <si>
    <t>李施思</t>
  </si>
  <si>
    <t>16211231113</t>
  </si>
  <si>
    <t>李雨怡</t>
  </si>
  <si>
    <t>16211231114</t>
  </si>
  <si>
    <t>林大刚</t>
  </si>
  <si>
    <t>16211231115</t>
  </si>
  <si>
    <t>刘婷婷</t>
  </si>
  <si>
    <t>16211231116</t>
  </si>
  <si>
    <t>娄瑞嘉</t>
  </si>
  <si>
    <t>16211231117</t>
  </si>
  <si>
    <t>罗瞻栋</t>
  </si>
  <si>
    <t>16211231118</t>
  </si>
  <si>
    <t>毛晨曦</t>
  </si>
  <si>
    <t>16211231119</t>
  </si>
  <si>
    <t>申屠晨涛</t>
  </si>
  <si>
    <t>16211231121</t>
  </si>
  <si>
    <t>盛天乐</t>
  </si>
  <si>
    <t>16211231122</t>
  </si>
  <si>
    <t>盛洋怡</t>
  </si>
  <si>
    <t>16211231123</t>
  </si>
  <si>
    <t>陶苏艳</t>
  </si>
  <si>
    <t>16211231124</t>
  </si>
  <si>
    <t>王凤凤</t>
  </si>
  <si>
    <t>16211231125</t>
  </si>
  <si>
    <t>王路怡</t>
  </si>
  <si>
    <t>16211231126</t>
  </si>
  <si>
    <t>王雨汀</t>
  </si>
  <si>
    <t>16211231127</t>
  </si>
  <si>
    <t>尉冰莹</t>
  </si>
  <si>
    <t>16211231128</t>
  </si>
  <si>
    <t>吴璐</t>
  </si>
  <si>
    <t>16211231129</t>
  </si>
  <si>
    <t>肖翰韬</t>
  </si>
  <si>
    <t>16211231130</t>
  </si>
  <si>
    <t>徐洁芸</t>
  </si>
  <si>
    <t>16211231131</t>
  </si>
  <si>
    <t>徐雯</t>
  </si>
  <si>
    <t>16211231132</t>
  </si>
  <si>
    <t>叶豪达</t>
  </si>
  <si>
    <t>16211231133</t>
  </si>
  <si>
    <t>叶盛</t>
  </si>
  <si>
    <t>16211231134</t>
  </si>
  <si>
    <t>应悦</t>
  </si>
  <si>
    <t>16211231135</t>
  </si>
  <si>
    <t>张嘉欣</t>
  </si>
  <si>
    <t>16211231136</t>
  </si>
  <si>
    <t>张淑楠</t>
  </si>
  <si>
    <t>16211231137</t>
  </si>
  <si>
    <t>周舒妍</t>
  </si>
  <si>
    <t>16211231138</t>
  </si>
  <si>
    <t>卓枫杰</t>
  </si>
  <si>
    <t>16211231139</t>
  </si>
  <si>
    <t>吴振锋</t>
  </si>
  <si>
    <t>16211231140</t>
  </si>
  <si>
    <t>余燕</t>
  </si>
  <si>
    <t>16211231141</t>
  </si>
  <si>
    <t>张丹丽</t>
  </si>
  <si>
    <t>16211231142</t>
  </si>
  <si>
    <t>朱杰</t>
  </si>
  <si>
    <t>16211220101</t>
  </si>
  <si>
    <t>付俊杰</t>
  </si>
  <si>
    <t>16211220102</t>
  </si>
  <si>
    <t>郭佳欣</t>
  </si>
  <si>
    <t>16211220104</t>
  </si>
  <si>
    <t>聂鹏</t>
  </si>
  <si>
    <t>16211220105</t>
  </si>
  <si>
    <t>佟佳怡</t>
  </si>
  <si>
    <t>16211220106</t>
  </si>
  <si>
    <t>向飞帆</t>
  </si>
  <si>
    <t>16211220107</t>
  </si>
  <si>
    <t>薜渊</t>
  </si>
  <si>
    <t>16211220108</t>
  </si>
  <si>
    <t>张昊</t>
  </si>
  <si>
    <t>16211220109</t>
  </si>
  <si>
    <t>张清焜</t>
  </si>
  <si>
    <t>16211220110</t>
  </si>
  <si>
    <t>张文杰</t>
  </si>
  <si>
    <t>16211220111</t>
  </si>
  <si>
    <t>包舒扬</t>
  </si>
  <si>
    <t>16211220112</t>
  </si>
  <si>
    <t>陈轲</t>
  </si>
  <si>
    <t>16211220113</t>
  </si>
  <si>
    <t>陈涛</t>
  </si>
  <si>
    <t>16211220114</t>
  </si>
  <si>
    <t>丁敏龙</t>
  </si>
  <si>
    <t>16211220115</t>
  </si>
  <si>
    <t>杜月</t>
  </si>
  <si>
    <t>16211220116</t>
  </si>
  <si>
    <t>方恩杰</t>
  </si>
  <si>
    <t>16211220117</t>
  </si>
  <si>
    <t>冯思洁</t>
  </si>
  <si>
    <t>16211220118</t>
  </si>
  <si>
    <t>郭婷丽</t>
  </si>
  <si>
    <t>16211220119</t>
  </si>
  <si>
    <t>黄叶鑫</t>
  </si>
  <si>
    <t>16211220120</t>
  </si>
  <si>
    <t>贾欣</t>
  </si>
  <si>
    <t>16211220121</t>
  </si>
  <si>
    <t>姜佳旗</t>
  </si>
  <si>
    <t>16211220122</t>
  </si>
  <si>
    <t>林春</t>
  </si>
  <si>
    <t>16211220123</t>
  </si>
  <si>
    <t>娄晓宇</t>
  </si>
  <si>
    <t>16211220124</t>
  </si>
  <si>
    <t>罗中旭</t>
  </si>
  <si>
    <t>16211220125</t>
  </si>
  <si>
    <t>米海彬</t>
  </si>
  <si>
    <t>16211220126</t>
  </si>
  <si>
    <t>苗琦琦</t>
  </si>
  <si>
    <t>16211220127</t>
  </si>
  <si>
    <t>瞿晓芳</t>
  </si>
  <si>
    <t>16211220128</t>
  </si>
  <si>
    <t>舒丹</t>
  </si>
  <si>
    <t>16211220129</t>
  </si>
  <si>
    <t>孙建林</t>
  </si>
  <si>
    <t>16211220130</t>
  </si>
  <si>
    <t>汤佳炜</t>
  </si>
  <si>
    <t>16211220131</t>
  </si>
  <si>
    <t>汪珺瑶</t>
  </si>
  <si>
    <t>16211220132</t>
  </si>
  <si>
    <t>王汉昆</t>
  </si>
  <si>
    <t>16211220133</t>
  </si>
  <si>
    <t>王骏铖</t>
  </si>
  <si>
    <t>16211220134</t>
  </si>
  <si>
    <t>王宁</t>
  </si>
  <si>
    <t>16211220135</t>
  </si>
  <si>
    <t>王云飞</t>
  </si>
  <si>
    <t>16211220136</t>
  </si>
  <si>
    <t>魏梦茹</t>
  </si>
  <si>
    <t>16211220137</t>
  </si>
  <si>
    <t>吴俊峰</t>
  </si>
  <si>
    <t>16211220138</t>
  </si>
  <si>
    <t>徐环宇</t>
  </si>
  <si>
    <t>16211220139</t>
  </si>
  <si>
    <t>杨晨</t>
  </si>
  <si>
    <t>16211220140</t>
  </si>
  <si>
    <t>杨鹏</t>
  </si>
  <si>
    <t>16211220141</t>
  </si>
  <si>
    <t>杨智健</t>
  </si>
  <si>
    <t>16211220142</t>
  </si>
  <si>
    <t>叶子欣</t>
  </si>
  <si>
    <t>16211220143</t>
  </si>
  <si>
    <t>张恺亮</t>
  </si>
  <si>
    <t>16211220144</t>
  </si>
  <si>
    <t>章崇陶</t>
  </si>
  <si>
    <t>16211220145</t>
  </si>
  <si>
    <t>郑鸿宇</t>
  </si>
  <si>
    <t>16211220146</t>
  </si>
  <si>
    <t>邹合权</t>
  </si>
  <si>
    <t>16211220147</t>
  </si>
  <si>
    <t>邹健</t>
  </si>
  <si>
    <t>16210441101</t>
  </si>
  <si>
    <t>柴沛立</t>
  </si>
  <si>
    <t>16210441102</t>
  </si>
  <si>
    <t>陈辽炜</t>
  </si>
  <si>
    <t>16210441103</t>
  </si>
  <si>
    <t>陈梦婷</t>
  </si>
  <si>
    <t>16210441104</t>
  </si>
  <si>
    <t>陈弢</t>
  </si>
  <si>
    <t>16210441105</t>
  </si>
  <si>
    <t>陈竺玮</t>
  </si>
  <si>
    <t>16210441106</t>
  </si>
  <si>
    <t>高长磊</t>
  </si>
  <si>
    <t>16210441107</t>
  </si>
  <si>
    <t>管敏</t>
  </si>
  <si>
    <t>16210441108</t>
  </si>
  <si>
    <t>黄翰钰</t>
  </si>
  <si>
    <t>16210441109</t>
  </si>
  <si>
    <t>金超瑜</t>
  </si>
  <si>
    <t>16210441110</t>
  </si>
  <si>
    <t>孔陈明</t>
  </si>
  <si>
    <t>16210441111</t>
  </si>
  <si>
    <t>蓝官洛谊</t>
  </si>
  <si>
    <t>16210441112</t>
  </si>
  <si>
    <t>李宁宇</t>
  </si>
  <si>
    <t>16210441113</t>
  </si>
  <si>
    <t>林淼焱</t>
  </si>
  <si>
    <t>16210441114</t>
  </si>
  <si>
    <t>南希烜</t>
  </si>
  <si>
    <t>16210441115</t>
  </si>
  <si>
    <t>潘浩</t>
  </si>
  <si>
    <t>16210441116</t>
  </si>
  <si>
    <t>苏薇</t>
  </si>
  <si>
    <t>16210441117</t>
  </si>
  <si>
    <t>王连子</t>
  </si>
  <si>
    <t>16210441118</t>
  </si>
  <si>
    <t>王雪乔</t>
  </si>
  <si>
    <t>16210441119</t>
  </si>
  <si>
    <t>吴丽珍</t>
  </si>
  <si>
    <t>16210441120</t>
  </si>
  <si>
    <t>邢诗囡</t>
  </si>
  <si>
    <t>16210441121</t>
  </si>
  <si>
    <t>杨策</t>
  </si>
  <si>
    <t>16210441122</t>
  </si>
  <si>
    <t>杨佩佩</t>
  </si>
  <si>
    <t>16210441123</t>
  </si>
  <si>
    <t>杨舒雯</t>
  </si>
  <si>
    <t>16210441124</t>
  </si>
  <si>
    <t>俞佳敏</t>
  </si>
  <si>
    <t>16210441125</t>
  </si>
  <si>
    <t>张宇燕</t>
  </si>
  <si>
    <t>16210441126</t>
  </si>
  <si>
    <t>郑雅婷</t>
  </si>
  <si>
    <t>16210441127</t>
  </si>
  <si>
    <t>曹志</t>
  </si>
  <si>
    <t>16210441128</t>
  </si>
  <si>
    <t>陈泓宇</t>
  </si>
  <si>
    <t>16210441129</t>
  </si>
  <si>
    <t>陈际焕</t>
  </si>
  <si>
    <t>16210441130</t>
  </si>
  <si>
    <t>陈建飞</t>
  </si>
  <si>
    <t>16210441131</t>
  </si>
  <si>
    <t>16210441132</t>
  </si>
  <si>
    <t>程俊杰</t>
  </si>
  <si>
    <t>16210441133</t>
  </si>
  <si>
    <t>范晨蕾</t>
  </si>
  <si>
    <t>16210441134</t>
  </si>
  <si>
    <t>李学亮</t>
  </si>
  <si>
    <t>16210441135</t>
  </si>
  <si>
    <t>梁飞娜</t>
  </si>
  <si>
    <t>16210441136</t>
  </si>
  <si>
    <t>林延建</t>
  </si>
  <si>
    <t>16210441137</t>
  </si>
  <si>
    <t>冉红芳</t>
  </si>
  <si>
    <t>16210441138</t>
  </si>
  <si>
    <t>余柳</t>
  </si>
  <si>
    <t>16210441139</t>
  </si>
  <si>
    <t>张承</t>
  </si>
  <si>
    <t>16210441140</t>
  </si>
  <si>
    <t>张喻</t>
  </si>
  <si>
    <t>16210441141</t>
  </si>
  <si>
    <t>郑丹</t>
  </si>
  <si>
    <t>16210441142</t>
  </si>
  <si>
    <t>娜皮沙·阿布拉</t>
  </si>
  <si>
    <t>16211530101</t>
  </si>
  <si>
    <t>陈佳琪</t>
  </si>
  <si>
    <t>16211530102</t>
  </si>
  <si>
    <t>傅婧婕</t>
  </si>
  <si>
    <t>16211530103</t>
  </si>
  <si>
    <t>郭一娴</t>
  </si>
  <si>
    <t>16211530104</t>
  </si>
  <si>
    <t>季浩云</t>
  </si>
  <si>
    <t>16211530105</t>
  </si>
  <si>
    <t>江秀芳</t>
  </si>
  <si>
    <t>16211530106</t>
  </si>
  <si>
    <t>蒋嘉瑜</t>
  </si>
  <si>
    <t>16211530107</t>
  </si>
  <si>
    <t>李芝敏</t>
  </si>
  <si>
    <t>16211530108</t>
  </si>
  <si>
    <t>马龙</t>
  </si>
  <si>
    <t>16211530109</t>
  </si>
  <si>
    <t>毛梓裕</t>
  </si>
  <si>
    <t>16211530110</t>
  </si>
  <si>
    <t>秦泓鉴</t>
  </si>
  <si>
    <t>16211530111</t>
  </si>
  <si>
    <t>阮馨仪</t>
  </si>
  <si>
    <t>16211530112</t>
  </si>
  <si>
    <t>施佳丽</t>
  </si>
  <si>
    <t>16211530113</t>
  </si>
  <si>
    <t>谭源</t>
  </si>
  <si>
    <t>16211530114</t>
  </si>
  <si>
    <t>吴剡青</t>
  </si>
  <si>
    <t>16211530115</t>
  </si>
  <si>
    <t>吴智涛</t>
  </si>
  <si>
    <t>16211530116</t>
  </si>
  <si>
    <t>夏芸芸</t>
  </si>
  <si>
    <t>16211530117</t>
  </si>
  <si>
    <t>徐子威</t>
  </si>
  <si>
    <t>16211530118</t>
  </si>
  <si>
    <t>叶蕾</t>
  </si>
  <si>
    <t>16211530119</t>
  </si>
  <si>
    <t>张灏</t>
  </si>
  <si>
    <t>16211530120</t>
  </si>
  <si>
    <t>张启东</t>
  </si>
  <si>
    <t>16211530121</t>
  </si>
  <si>
    <t>张思学</t>
  </si>
  <si>
    <t>16211530122</t>
  </si>
  <si>
    <t>张悦</t>
  </si>
  <si>
    <t>16211530123</t>
  </si>
  <si>
    <t>朱倍沅</t>
  </si>
  <si>
    <t>16211530124</t>
  </si>
  <si>
    <t>朱东刚</t>
  </si>
  <si>
    <t>16211530125</t>
  </si>
  <si>
    <t>冯歌</t>
  </si>
  <si>
    <t>16211530126</t>
  </si>
  <si>
    <t>廖方</t>
  </si>
  <si>
    <t>16211530127</t>
  </si>
  <si>
    <t>刘长庚</t>
  </si>
  <si>
    <t>16211530128</t>
  </si>
  <si>
    <t>柳楚航</t>
  </si>
  <si>
    <t>16211530129</t>
  </si>
  <si>
    <t>任鹏星</t>
  </si>
  <si>
    <t>16211530130</t>
  </si>
  <si>
    <t>沈金龙</t>
  </si>
  <si>
    <t>16211530131</t>
  </si>
  <si>
    <t>谭啸</t>
  </si>
  <si>
    <t>16211530132</t>
  </si>
  <si>
    <t>王青青</t>
  </si>
  <si>
    <t>16211530133</t>
  </si>
  <si>
    <t>卫江帆</t>
  </si>
  <si>
    <t>16211530134</t>
  </si>
  <si>
    <t>谢久</t>
  </si>
  <si>
    <t>16211530135</t>
  </si>
  <si>
    <t>姚夏燕</t>
  </si>
  <si>
    <t>16211530136</t>
  </si>
  <si>
    <t>张影</t>
  </si>
  <si>
    <t>16211530137</t>
  </si>
  <si>
    <t>周亚楠</t>
  </si>
  <si>
    <t>16211510101</t>
  </si>
  <si>
    <t>雷茜梦</t>
  </si>
  <si>
    <t>16211510102</t>
  </si>
  <si>
    <t>谢振</t>
  </si>
  <si>
    <t>16211510103</t>
  </si>
  <si>
    <t>周梦绮</t>
  </si>
  <si>
    <t>16211510104</t>
  </si>
  <si>
    <t>朱炜豪</t>
  </si>
  <si>
    <t>16211510105</t>
  </si>
  <si>
    <t>毕玉</t>
  </si>
  <si>
    <t>16211510106</t>
  </si>
  <si>
    <t>陈炳荣</t>
  </si>
  <si>
    <t>16211510107</t>
  </si>
  <si>
    <t>陈锋</t>
  </si>
  <si>
    <t>16211510108</t>
  </si>
  <si>
    <t>陈伟</t>
  </si>
  <si>
    <t>16211510109</t>
  </si>
  <si>
    <t>冯百鸿</t>
  </si>
  <si>
    <t>16211510110</t>
  </si>
  <si>
    <t>侯曦然</t>
  </si>
  <si>
    <t>16211510111</t>
  </si>
  <si>
    <t>黄传鑫</t>
  </si>
  <si>
    <t>16211510112</t>
  </si>
  <si>
    <t>姜建雄</t>
  </si>
  <si>
    <t>16211510113</t>
  </si>
  <si>
    <t>金鑫</t>
  </si>
  <si>
    <t>16211510114</t>
  </si>
  <si>
    <t>李昊哲</t>
  </si>
  <si>
    <t>16211510115</t>
  </si>
  <si>
    <t>李恒军</t>
  </si>
  <si>
    <t>16211510116</t>
  </si>
  <si>
    <t>李金田</t>
  </si>
  <si>
    <t>16211510117</t>
  </si>
  <si>
    <t>李振鹏</t>
  </si>
  <si>
    <t>16211510118</t>
  </si>
  <si>
    <t>罗诗剑</t>
  </si>
  <si>
    <t>16211510119</t>
  </si>
  <si>
    <t>梅华</t>
  </si>
  <si>
    <t>16211510120</t>
  </si>
  <si>
    <t>倪乐言</t>
  </si>
  <si>
    <t>16211510121</t>
  </si>
  <si>
    <t>孙许超</t>
  </si>
  <si>
    <t>16211510122</t>
  </si>
  <si>
    <t>孙予宁</t>
  </si>
  <si>
    <t>16211510123</t>
  </si>
  <si>
    <t>孙云聪</t>
  </si>
  <si>
    <t>16211510124</t>
  </si>
  <si>
    <t>陶然</t>
  </si>
  <si>
    <t>16211510125</t>
  </si>
  <si>
    <t>汪瑶轶</t>
  </si>
  <si>
    <t>16211510126</t>
  </si>
  <si>
    <t>王俊杰</t>
  </si>
  <si>
    <t>16211510127</t>
  </si>
  <si>
    <t>王耀斌</t>
  </si>
  <si>
    <t>16211510128</t>
  </si>
  <si>
    <t>魏世雅</t>
  </si>
  <si>
    <t>16211510130</t>
  </si>
  <si>
    <t>徐方</t>
  </si>
  <si>
    <t>16211510131</t>
  </si>
  <si>
    <t>许超杰</t>
  </si>
  <si>
    <t>16211510132</t>
  </si>
  <si>
    <t>殷耀</t>
  </si>
  <si>
    <t>16211510133</t>
  </si>
  <si>
    <t>张梦</t>
  </si>
  <si>
    <t>16211510134</t>
  </si>
  <si>
    <t>周俊杰</t>
  </si>
  <si>
    <t>16211510135</t>
  </si>
  <si>
    <t>周益</t>
  </si>
  <si>
    <t>16211510136</t>
  </si>
  <si>
    <t>周总</t>
  </si>
  <si>
    <t>16211510137</t>
  </si>
  <si>
    <t>诸俊杰</t>
  </si>
  <si>
    <t>16211510201</t>
  </si>
  <si>
    <t>曾一洪</t>
  </si>
  <si>
    <t>16211510202</t>
  </si>
  <si>
    <t>代静</t>
  </si>
  <si>
    <t>16211510203</t>
  </si>
  <si>
    <t>邵逸</t>
  </si>
  <si>
    <t>16211510204</t>
  </si>
  <si>
    <t>谢鹏飞</t>
  </si>
  <si>
    <t>16211510205</t>
  </si>
  <si>
    <t>蔡昊廷</t>
  </si>
  <si>
    <t>16211510206</t>
  </si>
  <si>
    <t>陈诗雨</t>
  </si>
  <si>
    <t>16211510207</t>
  </si>
  <si>
    <t>16211510208</t>
  </si>
  <si>
    <t>仇鼎琰</t>
  </si>
  <si>
    <t>16211510209</t>
  </si>
  <si>
    <t>方何佳艺</t>
  </si>
  <si>
    <t>16211510210</t>
  </si>
  <si>
    <t>龚汉文</t>
  </si>
  <si>
    <t>16211510211</t>
  </si>
  <si>
    <t>韩洪标</t>
  </si>
  <si>
    <t>16211510212</t>
  </si>
  <si>
    <t>胡铭涛</t>
  </si>
  <si>
    <t>16211510213</t>
  </si>
  <si>
    <t>黄钦探</t>
  </si>
  <si>
    <t>16211510214</t>
  </si>
  <si>
    <t>林涵</t>
  </si>
  <si>
    <t>16211510215</t>
  </si>
  <si>
    <t>林跃</t>
  </si>
  <si>
    <t>16211510216</t>
  </si>
  <si>
    <t>楼浩</t>
  </si>
  <si>
    <t>16211510217</t>
  </si>
  <si>
    <t>吕芳军</t>
  </si>
  <si>
    <t>16211510218</t>
  </si>
  <si>
    <t>毛大忱</t>
  </si>
  <si>
    <t>16211510219</t>
  </si>
  <si>
    <t>聂岗</t>
  </si>
  <si>
    <t>16211510220</t>
  </si>
  <si>
    <t>祁林江</t>
  </si>
  <si>
    <t>16211510221</t>
  </si>
  <si>
    <t>裘超奇</t>
  </si>
  <si>
    <t>16211510222</t>
  </si>
  <si>
    <t>裘志豪</t>
  </si>
  <si>
    <t>16211510223</t>
  </si>
  <si>
    <t>王晨晖</t>
  </si>
  <si>
    <t>16211510224</t>
  </si>
  <si>
    <t>王丹</t>
  </si>
  <si>
    <t>16211510225</t>
  </si>
  <si>
    <t>王赵</t>
  </si>
  <si>
    <t>16211510226</t>
  </si>
  <si>
    <t>吴绍林</t>
  </si>
  <si>
    <t>16211510227</t>
  </si>
  <si>
    <t>谢轶莹</t>
  </si>
  <si>
    <t>16211510228</t>
  </si>
  <si>
    <t>徐亦健</t>
  </si>
  <si>
    <t>16211510229</t>
  </si>
  <si>
    <t>杨锦添</t>
  </si>
  <si>
    <t>16211510230</t>
  </si>
  <si>
    <t>张斌</t>
  </si>
  <si>
    <t>16211510231</t>
  </si>
  <si>
    <t>张炅</t>
  </si>
  <si>
    <t>16211510232</t>
  </si>
  <si>
    <t>张磊</t>
  </si>
  <si>
    <t>16211510233</t>
  </si>
  <si>
    <t>张庆鹏</t>
  </si>
  <si>
    <t>16211510234</t>
  </si>
  <si>
    <t>郑宇</t>
  </si>
  <si>
    <t>16211510235</t>
  </si>
  <si>
    <t>周雯妍</t>
  </si>
  <si>
    <t>16211510236</t>
  </si>
  <si>
    <t>庄丽惠</t>
  </si>
  <si>
    <t>16211510237</t>
  </si>
  <si>
    <t>邹欣榕</t>
  </si>
  <si>
    <t>14211452307</t>
  </si>
  <si>
    <t>蒋周宸</t>
  </si>
  <si>
    <t>14土木本3</t>
  </si>
  <si>
    <t>16211510301</t>
  </si>
  <si>
    <t>程一芮</t>
  </si>
  <si>
    <t>16土木3</t>
  </si>
  <si>
    <t>16211510302</t>
  </si>
  <si>
    <t>田贺实</t>
  </si>
  <si>
    <t>16211510303</t>
  </si>
  <si>
    <t>文博</t>
  </si>
  <si>
    <t>16211510304</t>
  </si>
  <si>
    <t>白凯伦</t>
  </si>
  <si>
    <t>16211510305</t>
  </si>
  <si>
    <t>陈钢阳</t>
  </si>
  <si>
    <t>16211510306</t>
  </si>
  <si>
    <t>陈浩</t>
  </si>
  <si>
    <t>16211510307</t>
  </si>
  <si>
    <t>陈晖</t>
  </si>
  <si>
    <t>16211510308</t>
  </si>
  <si>
    <t>费杰</t>
  </si>
  <si>
    <t>16211510309</t>
  </si>
  <si>
    <t>韩沁芸</t>
  </si>
  <si>
    <t>16211510310</t>
  </si>
  <si>
    <t>何林非</t>
  </si>
  <si>
    <t>16211510311</t>
  </si>
  <si>
    <t>金振杰</t>
  </si>
  <si>
    <t>16211510312</t>
  </si>
  <si>
    <t>李咪莎</t>
  </si>
  <si>
    <t>16211510313</t>
  </si>
  <si>
    <t>李希晨</t>
  </si>
  <si>
    <t>16211510314</t>
  </si>
  <si>
    <t>练俊杰</t>
  </si>
  <si>
    <t>16211510315</t>
  </si>
  <si>
    <t>林怡</t>
  </si>
  <si>
    <t>16211510316</t>
  </si>
  <si>
    <t>刘晓</t>
  </si>
  <si>
    <t>16211510317</t>
  </si>
  <si>
    <t>刘宇鹏</t>
  </si>
  <si>
    <t>16211510318</t>
  </si>
  <si>
    <t>卢圣源</t>
  </si>
  <si>
    <t>16211510319</t>
  </si>
  <si>
    <t>陆栩枫</t>
  </si>
  <si>
    <t>16211510320</t>
  </si>
  <si>
    <t>吕雄</t>
  </si>
  <si>
    <t>16211510321</t>
  </si>
  <si>
    <t>倪叶洲</t>
  </si>
  <si>
    <t>16211510322</t>
  </si>
  <si>
    <t>裘佳敏</t>
  </si>
  <si>
    <t>16211510323</t>
  </si>
  <si>
    <t>阮欣</t>
  </si>
  <si>
    <t>16211510324</t>
  </si>
  <si>
    <t>沈泽南</t>
  </si>
  <si>
    <t>16211510325</t>
  </si>
  <si>
    <t>谭玲玲</t>
  </si>
  <si>
    <t>16211510326</t>
  </si>
  <si>
    <t>屠蓓良</t>
  </si>
  <si>
    <t>16211510327</t>
  </si>
  <si>
    <t>汪天丰</t>
  </si>
  <si>
    <t>16211510328</t>
  </si>
  <si>
    <t>王国强</t>
  </si>
  <si>
    <t>16211510329</t>
  </si>
  <si>
    <t>徐昊</t>
  </si>
  <si>
    <t>16211510330</t>
  </si>
  <si>
    <t>徐少军</t>
  </si>
  <si>
    <t>16211510331</t>
  </si>
  <si>
    <t>许多多</t>
  </si>
  <si>
    <t>16211510332</t>
  </si>
  <si>
    <t>颜倩慧</t>
  </si>
  <si>
    <t>16211510333</t>
  </si>
  <si>
    <t>俞啸铖</t>
  </si>
  <si>
    <t>16211510334</t>
  </si>
  <si>
    <t>张路帆</t>
  </si>
  <si>
    <t>16211510335</t>
  </si>
  <si>
    <t>章志翔</t>
  </si>
  <si>
    <t>16211510336</t>
  </si>
  <si>
    <t>赵宏嘉阳</t>
  </si>
  <si>
    <t>16211510337</t>
  </si>
  <si>
    <t>周强</t>
  </si>
  <si>
    <t>16211510401</t>
  </si>
  <si>
    <t>柴敏瑞</t>
  </si>
  <si>
    <t>16211510402</t>
  </si>
  <si>
    <t>霍建宏</t>
  </si>
  <si>
    <t>16211510403</t>
  </si>
  <si>
    <t>王爱琴</t>
  </si>
  <si>
    <t>16211510404</t>
  </si>
  <si>
    <t>曹展豪</t>
  </si>
  <si>
    <t>16211510405</t>
  </si>
  <si>
    <t>陈凯迪</t>
  </si>
  <si>
    <t>16211510406</t>
  </si>
  <si>
    <t>陈志浩</t>
  </si>
  <si>
    <t>16211510407</t>
  </si>
  <si>
    <t>程谦勇</t>
  </si>
  <si>
    <t>16211510408</t>
  </si>
  <si>
    <t>董孟杰</t>
  </si>
  <si>
    <t>16211510409</t>
  </si>
  <si>
    <t>冯寅</t>
  </si>
  <si>
    <t>16211510410</t>
  </si>
  <si>
    <t>高超</t>
  </si>
  <si>
    <t>16211510411</t>
  </si>
  <si>
    <t>高梦婷</t>
  </si>
  <si>
    <t>16211510412</t>
  </si>
  <si>
    <t>洪斌豪</t>
  </si>
  <si>
    <t>16211510413</t>
  </si>
  <si>
    <t>李超</t>
  </si>
  <si>
    <t>16211510414</t>
  </si>
  <si>
    <t>李成</t>
  </si>
  <si>
    <t>16211510415</t>
  </si>
  <si>
    <t>李昊泽</t>
  </si>
  <si>
    <t>16211510416</t>
  </si>
  <si>
    <t>李佳妍</t>
  </si>
  <si>
    <t>16211510417</t>
  </si>
  <si>
    <t>李炜斌</t>
  </si>
  <si>
    <t>16211510418</t>
  </si>
  <si>
    <t>李子巧</t>
  </si>
  <si>
    <t>16211510419</t>
  </si>
  <si>
    <t>廖玉清</t>
  </si>
  <si>
    <t>16211510420</t>
  </si>
  <si>
    <t>鲁成龙</t>
  </si>
  <si>
    <t>16211510421</t>
  </si>
  <si>
    <t>邱晓玲</t>
  </si>
  <si>
    <t>16211510422</t>
  </si>
  <si>
    <t>沈昊</t>
  </si>
  <si>
    <t>16211510423</t>
  </si>
  <si>
    <t>王秋崴</t>
  </si>
  <si>
    <t>16211510424</t>
  </si>
  <si>
    <t>吴安伟</t>
  </si>
  <si>
    <t>16211510425</t>
  </si>
  <si>
    <t>吴诚锋</t>
  </si>
  <si>
    <t>16211510426</t>
  </si>
  <si>
    <t>夏倩倩</t>
  </si>
  <si>
    <t>16211510427</t>
  </si>
  <si>
    <t>夏青海</t>
  </si>
  <si>
    <t>16211510428</t>
  </si>
  <si>
    <t>宣珂</t>
  </si>
  <si>
    <t>16211510429</t>
  </si>
  <si>
    <t>杨涛</t>
  </si>
  <si>
    <t>16211510430</t>
  </si>
  <si>
    <t>张立海</t>
  </si>
  <si>
    <t>16211510431</t>
  </si>
  <si>
    <t>张琼月</t>
  </si>
  <si>
    <t>16211510432</t>
  </si>
  <si>
    <t>章冠宇</t>
  </si>
  <si>
    <t>16211510433</t>
  </si>
  <si>
    <t>赵银泽</t>
  </si>
  <si>
    <t>16211510434</t>
  </si>
  <si>
    <t>郑肖琳</t>
  </si>
  <si>
    <t>16211510435</t>
  </si>
  <si>
    <t>周元圳</t>
  </si>
  <si>
    <t>16211510436</t>
  </si>
  <si>
    <t>周智强</t>
  </si>
  <si>
    <t>16211510437</t>
  </si>
  <si>
    <t>朱丁</t>
  </si>
  <si>
    <t>16211310101</t>
  </si>
  <si>
    <t>高睿</t>
  </si>
  <si>
    <t>16211310102</t>
  </si>
  <si>
    <t>贺仁杰</t>
  </si>
  <si>
    <t>16211310103</t>
  </si>
  <si>
    <t>钱温如</t>
  </si>
  <si>
    <t>16211310104</t>
  </si>
  <si>
    <t>周晓东</t>
  </si>
  <si>
    <t>16211310105</t>
  </si>
  <si>
    <t>鲍珍怡</t>
  </si>
  <si>
    <t>16211310106</t>
  </si>
  <si>
    <t>陈彩文</t>
  </si>
  <si>
    <t>16211310107</t>
  </si>
  <si>
    <t>陈润琦</t>
  </si>
  <si>
    <t>16211310108</t>
  </si>
  <si>
    <t>丁文庆</t>
  </si>
  <si>
    <t>16211310109</t>
  </si>
  <si>
    <t>葛雅萍</t>
  </si>
  <si>
    <t>16211310110</t>
  </si>
  <si>
    <t>洪丹妮</t>
  </si>
  <si>
    <t>16211310111</t>
  </si>
  <si>
    <t>胡文锦</t>
  </si>
  <si>
    <t>16211310112</t>
  </si>
  <si>
    <t>江君</t>
  </si>
  <si>
    <t>16211310113</t>
  </si>
  <si>
    <t>焦发云</t>
  </si>
  <si>
    <t>16211310114</t>
  </si>
  <si>
    <t>李方颖</t>
  </si>
  <si>
    <t>16211310116</t>
  </si>
  <si>
    <t>刘秉新</t>
  </si>
  <si>
    <t>16211310117</t>
  </si>
  <si>
    <t>刘敏</t>
  </si>
  <si>
    <t>16211310118</t>
  </si>
  <si>
    <t>马陈杰</t>
  </si>
  <si>
    <t>16211310119</t>
  </si>
  <si>
    <t>马亨悦</t>
  </si>
  <si>
    <t>16211310120</t>
  </si>
  <si>
    <t>聂琳怡</t>
  </si>
  <si>
    <t>16211310121</t>
  </si>
  <si>
    <t>濮锴</t>
  </si>
  <si>
    <t>16211310122</t>
  </si>
  <si>
    <t>秦佳露</t>
  </si>
  <si>
    <t>16211310123</t>
  </si>
  <si>
    <t>邱海英</t>
  </si>
  <si>
    <t>16211310124</t>
  </si>
  <si>
    <t>邱黄洁</t>
  </si>
  <si>
    <t>16211310125</t>
  </si>
  <si>
    <t>任叶炜</t>
  </si>
  <si>
    <t>16211310126</t>
  </si>
  <si>
    <t>邵倩莲</t>
  </si>
  <si>
    <t>16211310127</t>
  </si>
  <si>
    <t>沈一洲</t>
  </si>
  <si>
    <t>16211310128</t>
  </si>
  <si>
    <t>盛辉</t>
  </si>
  <si>
    <t>16211310129</t>
  </si>
  <si>
    <t>寿杭辉</t>
  </si>
  <si>
    <t>16211310130</t>
  </si>
  <si>
    <t>孙铤超</t>
  </si>
  <si>
    <t>16211310131</t>
  </si>
  <si>
    <t>汪姜欢</t>
  </si>
  <si>
    <t>16211310132</t>
  </si>
  <si>
    <t>王步文</t>
  </si>
  <si>
    <t>16211310133</t>
  </si>
  <si>
    <t>王雪辉</t>
  </si>
  <si>
    <t>16211310134</t>
  </si>
  <si>
    <t>文佳</t>
  </si>
  <si>
    <t>16211310135</t>
  </si>
  <si>
    <t>项华金</t>
  </si>
  <si>
    <t>16211310136</t>
  </si>
  <si>
    <t>肖家政</t>
  </si>
  <si>
    <t>16211310137</t>
  </si>
  <si>
    <t>杨家奇</t>
  </si>
  <si>
    <t>16211310138</t>
  </si>
  <si>
    <t>杨晋源</t>
  </si>
  <si>
    <t>16211310139</t>
  </si>
  <si>
    <t>应越</t>
  </si>
  <si>
    <t>16211310140</t>
  </si>
  <si>
    <t>余一天</t>
  </si>
  <si>
    <t>16211310141</t>
  </si>
  <si>
    <t>张锋</t>
  </si>
  <si>
    <t>16211310142</t>
  </si>
  <si>
    <t>张季鑫</t>
  </si>
  <si>
    <t>16211310143</t>
  </si>
  <si>
    <t>张琦</t>
  </si>
  <si>
    <t>16211310144</t>
  </si>
  <si>
    <t>张云浩</t>
  </si>
  <si>
    <t>16211310145</t>
  </si>
  <si>
    <t>赵金山</t>
  </si>
  <si>
    <t>16211310146</t>
  </si>
  <si>
    <t>郑晨曦</t>
  </si>
  <si>
    <t>16211310147</t>
  </si>
  <si>
    <t>周杰伦</t>
  </si>
  <si>
    <t>16211310148</t>
  </si>
  <si>
    <t>周诗琦</t>
  </si>
  <si>
    <t>16211310149</t>
  </si>
  <si>
    <t>邹建华</t>
  </si>
  <si>
    <t>16211320101</t>
  </si>
  <si>
    <t>白宇</t>
  </si>
  <si>
    <t>16211320102</t>
  </si>
  <si>
    <t>陈昀昀</t>
  </si>
  <si>
    <t>16211320103</t>
  </si>
  <si>
    <t>程凯森</t>
  </si>
  <si>
    <t>16211320104</t>
  </si>
  <si>
    <t>高梓莨</t>
  </si>
  <si>
    <t>16211320105</t>
  </si>
  <si>
    <t>胡英倩</t>
  </si>
  <si>
    <t>16211320106</t>
  </si>
  <si>
    <t>胡泽楠</t>
  </si>
  <si>
    <t>16211320107</t>
  </si>
  <si>
    <t>黄玲玲</t>
  </si>
  <si>
    <t>16211320108</t>
  </si>
  <si>
    <t>姜亦桢</t>
  </si>
  <si>
    <t>16211320109</t>
  </si>
  <si>
    <t>蒋慧静</t>
  </si>
  <si>
    <t>16211320110</t>
  </si>
  <si>
    <t>蒋柳阳</t>
  </si>
  <si>
    <t>16211320111</t>
  </si>
  <si>
    <t>金嘉怡</t>
  </si>
  <si>
    <t>16211320112</t>
  </si>
  <si>
    <t>金语嫣</t>
  </si>
  <si>
    <t>16211320113</t>
  </si>
  <si>
    <t>金钰婷</t>
  </si>
  <si>
    <t>16211320114</t>
  </si>
  <si>
    <t>来璇</t>
  </si>
  <si>
    <t>16211320115</t>
  </si>
  <si>
    <t>李彩玉</t>
  </si>
  <si>
    <t>16211320116</t>
  </si>
  <si>
    <t>李观丹</t>
  </si>
  <si>
    <t>16211320117</t>
  </si>
  <si>
    <t>李佳宝</t>
  </si>
  <si>
    <t>16211320118</t>
  </si>
  <si>
    <t>潘思尚</t>
  </si>
  <si>
    <t>16211320119</t>
  </si>
  <si>
    <t>钱迪娜</t>
  </si>
  <si>
    <t>16211320120</t>
  </si>
  <si>
    <t>任徐娇</t>
  </si>
  <si>
    <t>16211320121</t>
  </si>
  <si>
    <t>孙娅楠</t>
  </si>
  <si>
    <t>16211320122</t>
  </si>
  <si>
    <t>王菊颖</t>
  </si>
  <si>
    <t>16211320123</t>
  </si>
  <si>
    <t>王鑫洋</t>
  </si>
  <si>
    <t>16211320124</t>
  </si>
  <si>
    <t>王知怡</t>
  </si>
  <si>
    <t>16211320125</t>
  </si>
  <si>
    <t>吴楚楠</t>
  </si>
  <si>
    <t>16211320126</t>
  </si>
  <si>
    <t>徐靓</t>
  </si>
  <si>
    <t>16211320127</t>
  </si>
  <si>
    <t>徐世佳</t>
  </si>
  <si>
    <t>16211320128</t>
  </si>
  <si>
    <t>徐雯靓</t>
  </si>
  <si>
    <t>16211320129</t>
  </si>
  <si>
    <t>许成龙</t>
  </si>
  <si>
    <t>16211320131</t>
  </si>
  <si>
    <t>应承龙</t>
  </si>
  <si>
    <t>16211320132</t>
  </si>
  <si>
    <t>张露露</t>
  </si>
  <si>
    <t>16211320133</t>
  </si>
  <si>
    <t>张美芳</t>
  </si>
  <si>
    <t>16211320134</t>
  </si>
  <si>
    <t>郑梓烨</t>
  </si>
  <si>
    <t>16211320135</t>
  </si>
  <si>
    <t>朱未来</t>
  </si>
  <si>
    <t>16211320136</t>
  </si>
  <si>
    <t>陈明惠</t>
  </si>
  <si>
    <t>16211320137</t>
  </si>
  <si>
    <t>宫春云</t>
  </si>
  <si>
    <t>16211320138</t>
  </si>
  <si>
    <t>黄婷</t>
  </si>
  <si>
    <t>16211320139</t>
  </si>
  <si>
    <t>史艳娇</t>
  </si>
  <si>
    <t>16211320140</t>
  </si>
  <si>
    <t>吴金环</t>
  </si>
  <si>
    <t>16211320141</t>
  </si>
  <si>
    <t>咸怡雯</t>
  </si>
  <si>
    <t>16211320142</t>
  </si>
  <si>
    <t>周金先</t>
  </si>
  <si>
    <t>16211320143</t>
  </si>
  <si>
    <t>庄泽权</t>
  </si>
  <si>
    <t>16211331101</t>
  </si>
  <si>
    <t>蒋美芝</t>
  </si>
  <si>
    <t>16211331102</t>
  </si>
  <si>
    <t>王娜</t>
  </si>
  <si>
    <t>16211331103</t>
  </si>
  <si>
    <t>文秋丽</t>
  </si>
  <si>
    <t>16211331104</t>
  </si>
  <si>
    <t>岳凝</t>
  </si>
  <si>
    <t>16211331105</t>
  </si>
  <si>
    <t>蔡佳佳</t>
  </si>
  <si>
    <t>16211331106</t>
  </si>
  <si>
    <t>陈俊杰</t>
  </si>
  <si>
    <t>16211331107</t>
  </si>
  <si>
    <t>陈璇</t>
  </si>
  <si>
    <t>16211331108</t>
  </si>
  <si>
    <t>褚铃瑜</t>
  </si>
  <si>
    <t>16211331109</t>
  </si>
  <si>
    <t>费璇</t>
  </si>
  <si>
    <t>16211331110</t>
  </si>
  <si>
    <t>葛婷娜</t>
  </si>
  <si>
    <t>16211331111</t>
  </si>
  <si>
    <t>顾晨飞</t>
  </si>
  <si>
    <t>16211331112</t>
  </si>
  <si>
    <t>何毅</t>
  </si>
  <si>
    <t>16211331113</t>
  </si>
  <si>
    <t>洪阳阳</t>
  </si>
  <si>
    <t>16211331114</t>
  </si>
  <si>
    <t>侯玲凤</t>
  </si>
  <si>
    <t>16211331115</t>
  </si>
  <si>
    <t>胡高山</t>
  </si>
  <si>
    <t>16211331116</t>
  </si>
  <si>
    <t>胡小瑜</t>
  </si>
  <si>
    <t>16211331117</t>
  </si>
  <si>
    <t>黄爽</t>
  </si>
  <si>
    <t>16211331118</t>
  </si>
  <si>
    <t>黄思诗</t>
  </si>
  <si>
    <t>16211331119</t>
  </si>
  <si>
    <t>黄希岳</t>
  </si>
  <si>
    <t>16211331120</t>
  </si>
  <si>
    <t>贾智豪</t>
  </si>
  <si>
    <t>16211331121</t>
  </si>
  <si>
    <t>姜淑钰</t>
  </si>
  <si>
    <t>16211331122</t>
  </si>
  <si>
    <t>蒋锃超</t>
  </si>
  <si>
    <t>16211331123</t>
  </si>
  <si>
    <t>金菁华</t>
  </si>
  <si>
    <t>16211331124</t>
  </si>
  <si>
    <t>兰萍萍</t>
  </si>
  <si>
    <t>16211331125</t>
  </si>
  <si>
    <t>李航</t>
  </si>
  <si>
    <t>16211331126</t>
  </si>
  <si>
    <t>李欢欢</t>
  </si>
  <si>
    <t>16211331127</t>
  </si>
  <si>
    <t>林锦煌</t>
  </si>
  <si>
    <t>16211331128</t>
  </si>
  <si>
    <t>凌徐晨</t>
  </si>
  <si>
    <t>16211331129</t>
  </si>
  <si>
    <t>罗兆芳</t>
  </si>
  <si>
    <t>16211331130</t>
  </si>
  <si>
    <t>邱雨婷</t>
  </si>
  <si>
    <t>16211331131</t>
  </si>
  <si>
    <t>瞿潇月</t>
  </si>
  <si>
    <t>16211331132</t>
  </si>
  <si>
    <t>阮雪艳</t>
  </si>
  <si>
    <t>16211331133</t>
  </si>
  <si>
    <t>王珏</t>
  </si>
  <si>
    <t>16211331134</t>
  </si>
  <si>
    <t>王瑶</t>
  </si>
  <si>
    <t>16211331135</t>
  </si>
  <si>
    <t>王伊丽</t>
  </si>
  <si>
    <t>16211331136</t>
  </si>
  <si>
    <t>王英</t>
  </si>
  <si>
    <t>16211331137</t>
  </si>
  <si>
    <t>吴舒灵</t>
  </si>
  <si>
    <t>16211331138</t>
  </si>
  <si>
    <t>徐嘉盈</t>
  </si>
  <si>
    <t>16211331139</t>
  </si>
  <si>
    <t>徐佩莹</t>
  </si>
  <si>
    <t>16211331140</t>
  </si>
  <si>
    <t>徐其超</t>
  </si>
  <si>
    <t>16211331141</t>
  </si>
  <si>
    <t>徐湘钧</t>
  </si>
  <si>
    <t>16211331142</t>
  </si>
  <si>
    <t>徐原可</t>
  </si>
  <si>
    <t>16211331143</t>
  </si>
  <si>
    <t>许娱婕</t>
  </si>
  <si>
    <t>16211331144</t>
  </si>
  <si>
    <t>薛可欣</t>
  </si>
  <si>
    <t>16211331145</t>
  </si>
  <si>
    <t>杨珂</t>
  </si>
  <si>
    <t>16211331146</t>
  </si>
  <si>
    <t>16211331147</t>
  </si>
  <si>
    <t>杨玉洁</t>
  </si>
  <si>
    <t>16211331148</t>
  </si>
  <si>
    <t>余叶川</t>
  </si>
  <si>
    <t>16211331149</t>
  </si>
  <si>
    <t>张楚楚</t>
  </si>
  <si>
    <t>16211331150</t>
  </si>
  <si>
    <t>张兰</t>
  </si>
  <si>
    <t>16211331151</t>
  </si>
  <si>
    <t>章琳</t>
  </si>
  <si>
    <t>16211331152</t>
  </si>
  <si>
    <t>赵佳瑜</t>
  </si>
  <si>
    <t>16211331153</t>
  </si>
  <si>
    <t>周佳仪</t>
  </si>
  <si>
    <t>16211331154</t>
  </si>
  <si>
    <t>周利杰</t>
  </si>
  <si>
    <t>16211331155</t>
  </si>
  <si>
    <t>朱德轩</t>
  </si>
  <si>
    <t>16211331156</t>
  </si>
  <si>
    <t>朱菁华</t>
  </si>
  <si>
    <t>16211331157</t>
  </si>
  <si>
    <t>卓凡</t>
  </si>
  <si>
    <t>16211430101</t>
  </si>
  <si>
    <t>曹志彬</t>
  </si>
  <si>
    <t>16211430102</t>
  </si>
  <si>
    <t>冯云川</t>
  </si>
  <si>
    <t>16211430103</t>
  </si>
  <si>
    <t>国帅</t>
  </si>
  <si>
    <t>16211430105</t>
  </si>
  <si>
    <t>黄智博</t>
  </si>
  <si>
    <t>16211430106</t>
  </si>
  <si>
    <t>邱宁辉</t>
  </si>
  <si>
    <t>16211430107</t>
  </si>
  <si>
    <t>闫云</t>
  </si>
  <si>
    <t>16211430109</t>
  </si>
  <si>
    <t>张喆</t>
  </si>
  <si>
    <t>16211430110</t>
  </si>
  <si>
    <t>陈进</t>
  </si>
  <si>
    <t>16211430111</t>
  </si>
  <si>
    <t>戴波棋</t>
  </si>
  <si>
    <t>16211430112</t>
  </si>
  <si>
    <t>董伦星</t>
  </si>
  <si>
    <t>16211430113</t>
  </si>
  <si>
    <t>甘晗阳</t>
  </si>
  <si>
    <t>16211430114</t>
  </si>
  <si>
    <t>胡金泽</t>
  </si>
  <si>
    <t>16211430115</t>
  </si>
  <si>
    <t>黄梓怡</t>
  </si>
  <si>
    <t>16211430116</t>
  </si>
  <si>
    <t>李丽</t>
  </si>
  <si>
    <t>16211430117</t>
  </si>
  <si>
    <t>李卓原</t>
  </si>
  <si>
    <t>16211430119</t>
  </si>
  <si>
    <t>冉雄亢</t>
  </si>
  <si>
    <t>16211430120</t>
  </si>
  <si>
    <t>阮梓航</t>
  </si>
  <si>
    <t>16211430121</t>
  </si>
  <si>
    <t>上官兴兴</t>
  </si>
  <si>
    <t>16211430122</t>
  </si>
  <si>
    <t>沈迎港</t>
  </si>
  <si>
    <t>16211430123</t>
  </si>
  <si>
    <t>盛荣杰</t>
  </si>
  <si>
    <t>16211430124</t>
  </si>
  <si>
    <t>盛作敏</t>
  </si>
  <si>
    <t>16211430125</t>
  </si>
  <si>
    <t>史佳玮</t>
  </si>
  <si>
    <t>16211430126</t>
  </si>
  <si>
    <t>汪明星</t>
  </si>
  <si>
    <t>16211430127</t>
  </si>
  <si>
    <t>王昊博</t>
  </si>
  <si>
    <t>16211430128</t>
  </si>
  <si>
    <t>王金鑫</t>
  </si>
  <si>
    <t>16211430130</t>
  </si>
  <si>
    <t>吴云辉</t>
  </si>
  <si>
    <t>16211430131</t>
  </si>
  <si>
    <t>谢家辉</t>
  </si>
  <si>
    <t>16211430132</t>
  </si>
  <si>
    <t>谢练晨</t>
  </si>
  <si>
    <t>16211430133</t>
  </si>
  <si>
    <t>杨培蒙</t>
  </si>
  <si>
    <t>16211430134</t>
  </si>
  <si>
    <t>杨宇涛</t>
  </si>
  <si>
    <t>16211430135</t>
  </si>
  <si>
    <t>叶钦钦</t>
  </si>
  <si>
    <t>16211430136</t>
  </si>
  <si>
    <t>于鑫淼</t>
  </si>
  <si>
    <t>16211430137</t>
  </si>
  <si>
    <t>周佳炳</t>
  </si>
  <si>
    <t>16211430138</t>
  </si>
  <si>
    <t>朱俊辉</t>
  </si>
  <si>
    <t>16211420101</t>
  </si>
  <si>
    <t>陈雨梦</t>
  </si>
  <si>
    <t>16211420102</t>
  </si>
  <si>
    <t>方雨栋</t>
  </si>
  <si>
    <t>16211420103</t>
  </si>
  <si>
    <t>高铖</t>
  </si>
  <si>
    <t>16211420104</t>
  </si>
  <si>
    <t>胡琴</t>
  </si>
  <si>
    <t>16211420106</t>
  </si>
  <si>
    <t>林博远</t>
  </si>
  <si>
    <t>16211420107</t>
  </si>
  <si>
    <t>刘国镪</t>
  </si>
  <si>
    <t>16211420108</t>
  </si>
  <si>
    <t>刘意</t>
  </si>
  <si>
    <t>16211420109</t>
  </si>
  <si>
    <t>刘洲羽</t>
  </si>
  <si>
    <t>16211420110</t>
  </si>
  <si>
    <t>马逸昆</t>
  </si>
  <si>
    <t>16211420111</t>
  </si>
  <si>
    <t>屈波涛</t>
  </si>
  <si>
    <t>16211420112</t>
  </si>
  <si>
    <t>任嘉亮</t>
  </si>
  <si>
    <t>16211420113</t>
  </si>
  <si>
    <t>沈梦飞</t>
  </si>
  <si>
    <t>16211420114</t>
  </si>
  <si>
    <t>沈子峰</t>
  </si>
  <si>
    <t>16211420115</t>
  </si>
  <si>
    <t>王逸鹏</t>
  </si>
  <si>
    <t>16211420116</t>
  </si>
  <si>
    <t>吴天龙</t>
  </si>
  <si>
    <t>16211420117</t>
  </si>
  <si>
    <t>吴文辉</t>
  </si>
  <si>
    <t>16211420118</t>
  </si>
  <si>
    <t>吴晓波</t>
  </si>
  <si>
    <t>16211420119</t>
  </si>
  <si>
    <t>严奕温</t>
  </si>
  <si>
    <t>16211420120</t>
  </si>
  <si>
    <t>杨思华</t>
  </si>
  <si>
    <t>16211420121</t>
  </si>
  <si>
    <t>杨思琳</t>
  </si>
  <si>
    <t>16211420122</t>
  </si>
  <si>
    <t>叶笑天</t>
  </si>
  <si>
    <t>16211420123</t>
  </si>
  <si>
    <t>詹凯安</t>
  </si>
  <si>
    <t>16211420124</t>
  </si>
  <si>
    <t>郑思纬</t>
  </si>
  <si>
    <t>16211420125</t>
  </si>
  <si>
    <t>钟柳艳</t>
  </si>
  <si>
    <t>16211420126</t>
  </si>
  <si>
    <t>周超伦</t>
  </si>
  <si>
    <t>16211420127</t>
  </si>
  <si>
    <t>周以勒</t>
  </si>
  <si>
    <t>16211420128</t>
  </si>
  <si>
    <t>蔡明旭</t>
  </si>
  <si>
    <t>16211420129</t>
  </si>
  <si>
    <t>陈哲奇</t>
  </si>
  <si>
    <t>16211420130</t>
  </si>
  <si>
    <t>郝潭</t>
  </si>
  <si>
    <t>16211420131</t>
  </si>
  <si>
    <t>胡影燕</t>
  </si>
  <si>
    <t>16211420132</t>
  </si>
  <si>
    <t>黄本鑫</t>
  </si>
  <si>
    <t>16211420133</t>
  </si>
  <si>
    <t>黄越</t>
  </si>
  <si>
    <t>16211420134</t>
  </si>
  <si>
    <t>康靖宇</t>
  </si>
  <si>
    <t>16211420135</t>
  </si>
  <si>
    <t>李枫韵</t>
  </si>
  <si>
    <t>16211420136</t>
  </si>
  <si>
    <t>李滔</t>
  </si>
  <si>
    <t>16211420137</t>
  </si>
  <si>
    <t>陶天</t>
  </si>
  <si>
    <t>16211420138</t>
  </si>
  <si>
    <t>汪迪</t>
  </si>
  <si>
    <t>16211420139</t>
  </si>
  <si>
    <t>汪千程</t>
  </si>
  <si>
    <t>16211420140</t>
  </si>
  <si>
    <t>王子文</t>
  </si>
  <si>
    <t>16211420141</t>
  </si>
  <si>
    <t>吴锡凯</t>
  </si>
  <si>
    <t>16211420142</t>
  </si>
  <si>
    <t>徐依宁</t>
  </si>
  <si>
    <t>16211420144</t>
  </si>
  <si>
    <t>杨磊</t>
  </si>
  <si>
    <t>16211420145</t>
  </si>
  <si>
    <t>杨勇</t>
  </si>
  <si>
    <t>16211420146</t>
  </si>
  <si>
    <t>袁春</t>
  </si>
  <si>
    <t>16211420147</t>
  </si>
  <si>
    <t>钟静燕</t>
  </si>
  <si>
    <t>16211121101</t>
  </si>
  <si>
    <t>蔡君婷</t>
  </si>
  <si>
    <t>16211121102</t>
  </si>
  <si>
    <t>陈思梦</t>
  </si>
  <si>
    <t>16211121103</t>
  </si>
  <si>
    <t>陈泽昊</t>
  </si>
  <si>
    <t>16211121104</t>
  </si>
  <si>
    <t>陈镇伟</t>
  </si>
  <si>
    <t>16211121105</t>
  </si>
  <si>
    <t>戴海洁</t>
  </si>
  <si>
    <t>16211121106</t>
  </si>
  <si>
    <t>戴沁梅</t>
  </si>
  <si>
    <t>16211121107</t>
  </si>
  <si>
    <t>董剑</t>
  </si>
  <si>
    <t>16211121108</t>
  </si>
  <si>
    <t>傅嘉辉</t>
  </si>
  <si>
    <t>16211121109</t>
  </si>
  <si>
    <t>郭益鑫</t>
  </si>
  <si>
    <t>16211121110</t>
  </si>
  <si>
    <t>贺佳琪</t>
  </si>
  <si>
    <t>16211121111</t>
  </si>
  <si>
    <t>蒋郭云</t>
  </si>
  <si>
    <t>16211121112</t>
  </si>
  <si>
    <t>蒋梦霞</t>
  </si>
  <si>
    <t>16211121113</t>
  </si>
  <si>
    <t>金乙灵</t>
  </si>
  <si>
    <t>16211121114</t>
  </si>
  <si>
    <t>李俊瑛</t>
  </si>
  <si>
    <t>16211121115</t>
  </si>
  <si>
    <t>李小文</t>
  </si>
  <si>
    <t>16211121116</t>
  </si>
  <si>
    <t>梁嘉诚</t>
  </si>
  <si>
    <t>16211121117</t>
  </si>
  <si>
    <t>林晨晖</t>
  </si>
  <si>
    <t>16211121118</t>
  </si>
  <si>
    <t>林彤彤</t>
  </si>
  <si>
    <t>16211121119</t>
  </si>
  <si>
    <t>刘芸杰</t>
  </si>
  <si>
    <t>16211121120</t>
  </si>
  <si>
    <t>娄佳仪</t>
  </si>
  <si>
    <t>16211121121</t>
  </si>
  <si>
    <t>罗晓霏</t>
  </si>
  <si>
    <t>16211121122</t>
  </si>
  <si>
    <t>毛佳琪</t>
  </si>
  <si>
    <t>16211121123</t>
  </si>
  <si>
    <t>沈东妮</t>
  </si>
  <si>
    <t>16211121124</t>
  </si>
  <si>
    <t>司徒铨寅</t>
  </si>
  <si>
    <t>16211121125</t>
  </si>
  <si>
    <t>苏博</t>
  </si>
  <si>
    <t>16211121126</t>
  </si>
  <si>
    <t>苏婵婵</t>
  </si>
  <si>
    <t>16211121127</t>
  </si>
  <si>
    <t>童宇峰</t>
  </si>
  <si>
    <t>16211121128</t>
  </si>
  <si>
    <t>王锦涛</t>
  </si>
  <si>
    <t>16211121129</t>
  </si>
  <si>
    <t>魏炜</t>
  </si>
  <si>
    <t>16211121130</t>
  </si>
  <si>
    <t>吴玲莉</t>
  </si>
  <si>
    <t>16211121131</t>
  </si>
  <si>
    <t>席梁燕</t>
  </si>
  <si>
    <t>16211121132</t>
  </si>
  <si>
    <t>夏莹萍</t>
  </si>
  <si>
    <t>16211121133</t>
  </si>
  <si>
    <t>徐紫颜</t>
  </si>
  <si>
    <t>16211121134</t>
  </si>
  <si>
    <t>杨瑞哲</t>
  </si>
  <si>
    <t>16211121135</t>
  </si>
  <si>
    <t>叶聪丹</t>
  </si>
  <si>
    <t>16211121136</t>
  </si>
  <si>
    <t>应楚楚</t>
  </si>
  <si>
    <t>16211121137</t>
  </si>
  <si>
    <t>张喜梅</t>
  </si>
  <si>
    <t>16211121138</t>
  </si>
  <si>
    <t>赵苏俊</t>
  </si>
  <si>
    <t>16211121139</t>
  </si>
  <si>
    <t>郑相相</t>
  </si>
  <si>
    <t>16211121140</t>
  </si>
  <si>
    <t>周青青</t>
  </si>
  <si>
    <t>16211121141</t>
  </si>
  <si>
    <t>周桐</t>
  </si>
  <si>
    <t>16211121142</t>
  </si>
  <si>
    <t>周钰卿</t>
  </si>
  <si>
    <t>16211121143</t>
  </si>
  <si>
    <t>朱栋梁</t>
  </si>
  <si>
    <t>16211121144</t>
  </si>
  <si>
    <t>祝泽栋</t>
  </si>
  <si>
    <t>16211121145</t>
  </si>
  <si>
    <t>罗海霞</t>
  </si>
  <si>
    <t>16211121146</t>
  </si>
  <si>
    <t>罗元</t>
  </si>
  <si>
    <t>16211121147</t>
  </si>
  <si>
    <t>汪仕刚</t>
  </si>
  <si>
    <t>16211121148</t>
  </si>
  <si>
    <t>王江南</t>
  </si>
  <si>
    <t>16211010101</t>
  </si>
  <si>
    <t>李梅</t>
  </si>
  <si>
    <t>16211010102</t>
  </si>
  <si>
    <t>李旭燕</t>
  </si>
  <si>
    <t>16211010103</t>
  </si>
  <si>
    <t>廖海玲</t>
  </si>
  <si>
    <t>16211010104</t>
  </si>
  <si>
    <t>鲜瑶瑶</t>
  </si>
  <si>
    <t>16211010105</t>
  </si>
  <si>
    <t>袁莉</t>
  </si>
  <si>
    <t>16211010106</t>
  </si>
  <si>
    <t>曹滃清</t>
  </si>
  <si>
    <t>16211010107</t>
  </si>
  <si>
    <t>曹永茂</t>
  </si>
  <si>
    <t>16211010108</t>
  </si>
  <si>
    <t>柴倩超</t>
  </si>
  <si>
    <t>16211010109</t>
  </si>
  <si>
    <t>陈飞</t>
  </si>
  <si>
    <t>16211010110</t>
  </si>
  <si>
    <t>陈恬</t>
  </si>
  <si>
    <t>16211010111</t>
  </si>
  <si>
    <t>陈修淳</t>
  </si>
  <si>
    <t>16211010112</t>
  </si>
  <si>
    <t>陈奕霖</t>
  </si>
  <si>
    <t>16211010113</t>
  </si>
  <si>
    <t>丁明吉</t>
  </si>
  <si>
    <t>16211010114</t>
  </si>
  <si>
    <t>丁彭涛</t>
  </si>
  <si>
    <t>16211010115</t>
  </si>
  <si>
    <t>费思瑶</t>
  </si>
  <si>
    <t>16211010116</t>
  </si>
  <si>
    <t>傅一彬</t>
  </si>
  <si>
    <t>16211010117</t>
  </si>
  <si>
    <t>高思念</t>
  </si>
  <si>
    <t>16211010118</t>
  </si>
  <si>
    <t>侯清怡</t>
  </si>
  <si>
    <t>16211010119</t>
  </si>
  <si>
    <t>胡学友</t>
  </si>
  <si>
    <t>16211010120</t>
  </si>
  <si>
    <t>黄明松</t>
  </si>
  <si>
    <t>16211010121</t>
  </si>
  <si>
    <t>黄子静</t>
  </si>
  <si>
    <t>16211010122</t>
  </si>
  <si>
    <t>雷小龙</t>
  </si>
  <si>
    <t>16211010123</t>
  </si>
  <si>
    <t>李鑫威</t>
  </si>
  <si>
    <t>16211010124</t>
  </si>
  <si>
    <t>林敏杰</t>
  </si>
  <si>
    <t>16211010125</t>
  </si>
  <si>
    <t>娄文佳</t>
  </si>
  <si>
    <t>16211010126</t>
  </si>
  <si>
    <t>马济南</t>
  </si>
  <si>
    <t>16211010127</t>
  </si>
  <si>
    <t>沈浩</t>
  </si>
  <si>
    <t>16211010128</t>
  </si>
  <si>
    <t>沈源</t>
  </si>
  <si>
    <t>16211010129</t>
  </si>
  <si>
    <t>王浩丞</t>
  </si>
  <si>
    <t>16211010130</t>
  </si>
  <si>
    <t>王丕</t>
  </si>
  <si>
    <t>16211010131</t>
  </si>
  <si>
    <t>王琪琛</t>
  </si>
  <si>
    <t>16211010132</t>
  </si>
  <si>
    <t>吴俊飞</t>
  </si>
  <si>
    <t>16211010133</t>
  </si>
  <si>
    <t>夏霈</t>
  </si>
  <si>
    <t>16211010134</t>
  </si>
  <si>
    <t>肖庆</t>
  </si>
  <si>
    <t>16211010135</t>
  </si>
  <si>
    <t>徐聪</t>
  </si>
  <si>
    <t>16211010136</t>
  </si>
  <si>
    <t>徐明月</t>
  </si>
  <si>
    <t>16211010137</t>
  </si>
  <si>
    <t>徐祎倩</t>
  </si>
  <si>
    <t>16211010138</t>
  </si>
  <si>
    <t>杨淳茜</t>
  </si>
  <si>
    <t>16211010139</t>
  </si>
  <si>
    <t>杨靖哲</t>
  </si>
  <si>
    <t>16211010140</t>
  </si>
  <si>
    <t>杨宇豪</t>
  </si>
  <si>
    <t>16211010141</t>
  </si>
  <si>
    <t>姚天煜</t>
  </si>
  <si>
    <t>16211010142</t>
  </si>
  <si>
    <t>俞韬</t>
  </si>
  <si>
    <t>16211010143</t>
  </si>
  <si>
    <t>张榜泽</t>
  </si>
  <si>
    <t>16211010144</t>
  </si>
  <si>
    <t>张盼</t>
  </si>
  <si>
    <t>16211010145</t>
  </si>
  <si>
    <t>张睿</t>
  </si>
  <si>
    <t>16211010146</t>
  </si>
  <si>
    <t>赵一</t>
  </si>
  <si>
    <t>16211010147</t>
  </si>
  <si>
    <t>赵银鹏</t>
  </si>
  <si>
    <t>16211010148</t>
  </si>
  <si>
    <t>郑彦豪</t>
  </si>
  <si>
    <t>16211010149</t>
  </si>
  <si>
    <t>周陈斌</t>
  </si>
  <si>
    <t>16211010150</t>
  </si>
  <si>
    <t>周婧玥</t>
  </si>
  <si>
    <t>16211452101</t>
  </si>
  <si>
    <t>白永琪</t>
  </si>
  <si>
    <t>16211452102</t>
  </si>
  <si>
    <t>陈明深</t>
  </si>
  <si>
    <t>16211452103</t>
  </si>
  <si>
    <t>陈天天</t>
  </si>
  <si>
    <t>16211452104</t>
  </si>
  <si>
    <t>陈旭颖</t>
  </si>
  <si>
    <t>16211452105</t>
  </si>
  <si>
    <t>方琢</t>
  </si>
  <si>
    <t>16211452106</t>
  </si>
  <si>
    <t>李成雍</t>
  </si>
  <si>
    <t>16211452107</t>
  </si>
  <si>
    <t>孙泽楠</t>
  </si>
  <si>
    <t>16211452108</t>
  </si>
  <si>
    <t>姚佳秀</t>
  </si>
  <si>
    <t>16211452109</t>
  </si>
  <si>
    <t>俞佳</t>
  </si>
  <si>
    <t>16211452110</t>
  </si>
  <si>
    <t>郑巧玲</t>
  </si>
  <si>
    <t>16211452111</t>
  </si>
  <si>
    <t>郑晓婷</t>
  </si>
  <si>
    <t>16211452112</t>
  </si>
  <si>
    <t>陈凤楠</t>
  </si>
  <si>
    <t>16211452113</t>
  </si>
  <si>
    <t>赵亮</t>
  </si>
  <si>
    <t>16211031101</t>
  </si>
  <si>
    <t>曹晨瑶</t>
  </si>
  <si>
    <t>16211031102</t>
  </si>
  <si>
    <t>陈威玮</t>
  </si>
  <si>
    <t>16211031103</t>
  </si>
  <si>
    <t>陈钰杰</t>
  </si>
  <si>
    <t>16211031104</t>
  </si>
  <si>
    <t>程阳阳</t>
  </si>
  <si>
    <t>16211031105</t>
  </si>
  <si>
    <t>董晓苹</t>
  </si>
  <si>
    <t>16211031106</t>
  </si>
  <si>
    <t>何莉</t>
  </si>
  <si>
    <t>16211031107</t>
  </si>
  <si>
    <t>黄建刚</t>
  </si>
  <si>
    <t>16211031108</t>
  </si>
  <si>
    <t>蒋晴</t>
  </si>
  <si>
    <t>16211031109</t>
  </si>
  <si>
    <t>金云峰</t>
  </si>
  <si>
    <t>16211031110</t>
  </si>
  <si>
    <t>孔令鹏</t>
  </si>
  <si>
    <t>16211031111</t>
  </si>
  <si>
    <t>李如馨</t>
  </si>
  <si>
    <t>16211031112</t>
  </si>
  <si>
    <t>李杨</t>
  </si>
  <si>
    <t>16211031113</t>
  </si>
  <si>
    <t>李悦萍</t>
  </si>
  <si>
    <t>16211031114</t>
  </si>
  <si>
    <t>刘港瑜</t>
  </si>
  <si>
    <t>16211031115</t>
  </si>
  <si>
    <t>卢斌辉</t>
  </si>
  <si>
    <t>16211031116</t>
  </si>
  <si>
    <t>梅燕华</t>
  </si>
  <si>
    <t>16211031117</t>
  </si>
  <si>
    <t>倪炜达</t>
  </si>
  <si>
    <t>16211031118</t>
  </si>
  <si>
    <t>潘超凡</t>
  </si>
  <si>
    <t>16211031119</t>
  </si>
  <si>
    <t>钱伟君</t>
  </si>
  <si>
    <t>16211031120</t>
  </si>
  <si>
    <t>宋燕锋</t>
  </si>
  <si>
    <t>16211031121</t>
  </si>
  <si>
    <t>汤程晨</t>
  </si>
  <si>
    <t>16211031122</t>
  </si>
  <si>
    <t>王辉</t>
  </si>
  <si>
    <t>16211031123</t>
  </si>
  <si>
    <t>王舜贤</t>
  </si>
  <si>
    <t>16211031124</t>
  </si>
  <si>
    <t>王晓强</t>
  </si>
  <si>
    <t>16211031125</t>
  </si>
  <si>
    <t>邬秀娜</t>
  </si>
  <si>
    <t>16211031126</t>
  </si>
  <si>
    <t>吴雅纯</t>
  </si>
  <si>
    <t>16211031127</t>
  </si>
  <si>
    <t>徐启帆</t>
  </si>
  <si>
    <t>16211031128</t>
  </si>
  <si>
    <t>徐舒婷</t>
  </si>
  <si>
    <t>16211031129</t>
  </si>
  <si>
    <t>徐晓建</t>
  </si>
  <si>
    <t>16211031130</t>
  </si>
  <si>
    <t>严可欣</t>
  </si>
  <si>
    <t>16211031131</t>
  </si>
  <si>
    <t>杨秀</t>
  </si>
  <si>
    <t>16211031132</t>
  </si>
  <si>
    <t>俞玲霞</t>
  </si>
  <si>
    <t>16211031133</t>
  </si>
  <si>
    <t>俞沙沙</t>
  </si>
  <si>
    <t>16211031134</t>
  </si>
  <si>
    <t>袁康</t>
  </si>
  <si>
    <t>16211031135</t>
  </si>
  <si>
    <t>张圆</t>
  </si>
  <si>
    <t>16211031136</t>
  </si>
  <si>
    <t>张泽伟</t>
  </si>
  <si>
    <t>16211031137</t>
  </si>
  <si>
    <t>章紫妮</t>
  </si>
  <si>
    <t>16211031138</t>
  </si>
  <si>
    <t>赵亚婷</t>
  </si>
  <si>
    <t>16211031139</t>
  </si>
  <si>
    <t>郑晓青</t>
  </si>
  <si>
    <t>16211031140</t>
  </si>
  <si>
    <t>邹洋</t>
  </si>
  <si>
    <t>16211031201</t>
  </si>
  <si>
    <t>蔡佳蕙</t>
  </si>
  <si>
    <t>16211031202</t>
  </si>
  <si>
    <t>曹丹</t>
  </si>
  <si>
    <t>16211031203</t>
  </si>
  <si>
    <t>陈爽</t>
  </si>
  <si>
    <t>16211031204</t>
  </si>
  <si>
    <t>16211031205</t>
  </si>
  <si>
    <t>陈欣怡</t>
  </si>
  <si>
    <t>16211031206</t>
  </si>
  <si>
    <t>郭梦璇</t>
  </si>
  <si>
    <t>16211031207</t>
  </si>
  <si>
    <t>韩汉铤</t>
  </si>
  <si>
    <t>16211031208</t>
  </si>
  <si>
    <t>何露瑶</t>
  </si>
  <si>
    <t>16211031209</t>
  </si>
  <si>
    <t>胡碧莹</t>
  </si>
  <si>
    <t>16211031210</t>
  </si>
  <si>
    <t>黄文栋</t>
  </si>
  <si>
    <t>16211031211</t>
  </si>
  <si>
    <t>黄祥琪</t>
  </si>
  <si>
    <t>16211031212</t>
  </si>
  <si>
    <t>李纯洁</t>
  </si>
  <si>
    <t>16211031213</t>
  </si>
  <si>
    <t>李慧兰</t>
  </si>
  <si>
    <t>16211031214</t>
  </si>
  <si>
    <t>林寿炜</t>
  </si>
  <si>
    <t>16211031215</t>
  </si>
  <si>
    <t>林伟航</t>
  </si>
  <si>
    <t>16211031216</t>
  </si>
  <si>
    <t>陆潇潇</t>
  </si>
  <si>
    <t>16211031217</t>
  </si>
  <si>
    <t>陆晓瑾</t>
  </si>
  <si>
    <t>16211031218</t>
  </si>
  <si>
    <t>吕连青</t>
  </si>
  <si>
    <t>16211031219</t>
  </si>
  <si>
    <t>秦论</t>
  </si>
  <si>
    <t>16211031220</t>
  </si>
  <si>
    <t>裘懿范</t>
  </si>
  <si>
    <t>16211031221</t>
  </si>
  <si>
    <t>16211031222</t>
  </si>
  <si>
    <t>施弘泽</t>
  </si>
  <si>
    <t>16211031223</t>
  </si>
  <si>
    <t>孙丹妍</t>
  </si>
  <si>
    <t>16211031224</t>
  </si>
  <si>
    <t>王晨浩</t>
  </si>
  <si>
    <t>16211031225</t>
  </si>
  <si>
    <t>王鑫炫</t>
  </si>
  <si>
    <t>16211031226</t>
  </si>
  <si>
    <t>闻佳佳</t>
  </si>
  <si>
    <t>16211031227</t>
  </si>
  <si>
    <t>夏康杰</t>
  </si>
  <si>
    <t>16211031228</t>
  </si>
  <si>
    <t>相丽莎</t>
  </si>
  <si>
    <t>16211031229</t>
  </si>
  <si>
    <t>谢露逸</t>
  </si>
  <si>
    <t>16211031230</t>
  </si>
  <si>
    <t>徐若程</t>
  </si>
  <si>
    <t>16211031231</t>
  </si>
  <si>
    <t>颜晓瑜</t>
  </si>
  <si>
    <t>16211031232</t>
  </si>
  <si>
    <t>杨柔雅</t>
  </si>
  <si>
    <t>16211031233</t>
  </si>
  <si>
    <t>余俊炜</t>
  </si>
  <si>
    <t>16211031234</t>
  </si>
  <si>
    <t>虞晓柯</t>
  </si>
  <si>
    <t>16211031235</t>
  </si>
  <si>
    <t>张鸿</t>
  </si>
  <si>
    <t>16211031236</t>
  </si>
  <si>
    <t>张家冰</t>
  </si>
  <si>
    <t>16211031237</t>
  </si>
  <si>
    <t>张琪</t>
  </si>
  <si>
    <t>16211031238</t>
  </si>
  <si>
    <t>章凯淼</t>
  </si>
  <si>
    <t>16211031239</t>
  </si>
  <si>
    <t>章应玫</t>
  </si>
  <si>
    <t>16211031240</t>
  </si>
  <si>
    <t>朱宇雯</t>
  </si>
  <si>
    <t>16211040101</t>
  </si>
  <si>
    <t>白丽婷</t>
  </si>
  <si>
    <t>16211040102</t>
  </si>
  <si>
    <t>高慧</t>
  </si>
  <si>
    <t>16211040103</t>
  </si>
  <si>
    <t>贺婕</t>
  </si>
  <si>
    <t>16211040104</t>
  </si>
  <si>
    <t>黄林</t>
  </si>
  <si>
    <t>16211040105</t>
  </si>
  <si>
    <t>谢宇曦</t>
  </si>
  <si>
    <t>16211040106</t>
  </si>
  <si>
    <t>杨雪琴</t>
  </si>
  <si>
    <t>16211040107</t>
  </si>
  <si>
    <t>鲍雅妮</t>
  </si>
  <si>
    <t>16211040108</t>
  </si>
  <si>
    <t>陈桂</t>
  </si>
  <si>
    <t>16211040109</t>
  </si>
  <si>
    <t>陈松泽</t>
  </si>
  <si>
    <t>16211040110</t>
  </si>
  <si>
    <t>16211040111</t>
  </si>
  <si>
    <t>陈晓</t>
  </si>
  <si>
    <t>16211040112</t>
  </si>
  <si>
    <t>陈智楠</t>
  </si>
  <si>
    <t>16211040113</t>
  </si>
  <si>
    <t>16211040114</t>
  </si>
  <si>
    <t>褚星语</t>
  </si>
  <si>
    <t>16211040115</t>
  </si>
  <si>
    <t>褚雁彬</t>
  </si>
  <si>
    <t>16211040116</t>
  </si>
  <si>
    <t>戴金泽</t>
  </si>
  <si>
    <t>16211040117</t>
  </si>
  <si>
    <t>单科杰</t>
  </si>
  <si>
    <t>16211040118</t>
  </si>
  <si>
    <t>杜鹃晓</t>
  </si>
  <si>
    <t>16211040119</t>
  </si>
  <si>
    <t>方晓翠</t>
  </si>
  <si>
    <t>16211040120</t>
  </si>
  <si>
    <t>冯楠</t>
  </si>
  <si>
    <t>16211040121</t>
  </si>
  <si>
    <t>黄晨阳</t>
  </si>
  <si>
    <t>16211040122</t>
  </si>
  <si>
    <t>黄敏利</t>
  </si>
  <si>
    <t>16211040123</t>
  </si>
  <si>
    <t>黄文蔚</t>
  </si>
  <si>
    <t>16211040124</t>
  </si>
  <si>
    <t>计敏杰</t>
  </si>
  <si>
    <t>16211040125</t>
  </si>
  <si>
    <t>蒋莹莹</t>
  </si>
  <si>
    <t>16211040126</t>
  </si>
  <si>
    <t>金静怡</t>
  </si>
  <si>
    <t>16211040127</t>
  </si>
  <si>
    <t>金巧巧</t>
  </si>
  <si>
    <t>16211040128</t>
  </si>
  <si>
    <t>李莉燕</t>
  </si>
  <si>
    <t>16211040130</t>
  </si>
  <si>
    <t>马玉媛</t>
  </si>
  <si>
    <t>16211040131</t>
  </si>
  <si>
    <t>聂春丽</t>
  </si>
  <si>
    <t>16211040132</t>
  </si>
  <si>
    <t>钱楚佳</t>
  </si>
  <si>
    <t>16211040133</t>
  </si>
  <si>
    <t>秦鹏</t>
  </si>
  <si>
    <t>16211040134</t>
  </si>
  <si>
    <t>孙利亚</t>
  </si>
  <si>
    <t>16211040135</t>
  </si>
  <si>
    <t>汪诗思</t>
  </si>
  <si>
    <t>16211040136</t>
  </si>
  <si>
    <t>王琛淇</t>
  </si>
  <si>
    <t>16211040137</t>
  </si>
  <si>
    <t>王鸿杰</t>
  </si>
  <si>
    <t>16211040138</t>
  </si>
  <si>
    <t>王岭</t>
  </si>
  <si>
    <t>16211040139</t>
  </si>
  <si>
    <t>王舜捷</t>
  </si>
  <si>
    <t>16211040140</t>
  </si>
  <si>
    <t>王思文</t>
  </si>
  <si>
    <t>16211040141</t>
  </si>
  <si>
    <t>吴俣</t>
  </si>
  <si>
    <t>16211040142</t>
  </si>
  <si>
    <t>吴泽远</t>
  </si>
  <si>
    <t>16211040143</t>
  </si>
  <si>
    <t>项卓凡</t>
  </si>
  <si>
    <t>16211040144</t>
  </si>
  <si>
    <t>谢静</t>
  </si>
  <si>
    <t>16211040145</t>
  </si>
  <si>
    <t>薛晓娜</t>
  </si>
  <si>
    <t>16211040146</t>
  </si>
  <si>
    <t>杨赛娅</t>
  </si>
  <si>
    <t>16211040147</t>
  </si>
  <si>
    <t>叶晓燕</t>
  </si>
  <si>
    <t>16211040148</t>
  </si>
  <si>
    <t>余爽</t>
  </si>
  <si>
    <t>16211040149</t>
  </si>
  <si>
    <t>余伟涛</t>
  </si>
  <si>
    <t>16211040150</t>
  </si>
  <si>
    <t>俞崟霄</t>
  </si>
  <si>
    <t>16211040151</t>
  </si>
  <si>
    <t>袁苗苗</t>
  </si>
  <si>
    <t>16211040152</t>
  </si>
  <si>
    <t>16211040153</t>
  </si>
  <si>
    <t>章斌双</t>
  </si>
  <si>
    <t>16211040154</t>
  </si>
  <si>
    <t>郑纯</t>
  </si>
  <si>
    <t>16211040155</t>
  </si>
  <si>
    <t>朱林武</t>
  </si>
  <si>
    <t>16211040156</t>
  </si>
  <si>
    <t>祝旋</t>
  </si>
  <si>
    <t>2016-2017学年第一学期期末公共课《程序设计基础》上机考试时间安排</t>
  </si>
  <si>
    <t>16机械工程1(卓工)</t>
  </si>
  <si>
    <t>程序设计基础(C语言)</t>
  </si>
  <si>
    <t>吴文国</t>
  </si>
  <si>
    <t>01月12日(8:15-10:15)</t>
  </si>
  <si>
    <t>16机械工程2(卓工)</t>
  </si>
  <si>
    <t>程序设计基础</t>
  </si>
  <si>
    <t>王艳丹</t>
  </si>
  <si>
    <t>胡众义</t>
  </si>
  <si>
    <t>16211456101</t>
  </si>
  <si>
    <t>蔡凌</t>
  </si>
  <si>
    <t>16211456102</t>
  </si>
  <si>
    <t>曹志铭</t>
  </si>
  <si>
    <t>16211456103</t>
  </si>
  <si>
    <t>岑伟鹏</t>
  </si>
  <si>
    <t>16211456104</t>
  </si>
  <si>
    <t>陈丽婧</t>
  </si>
  <si>
    <t>16211456105</t>
  </si>
  <si>
    <t>陈培松</t>
  </si>
  <si>
    <t>16211456106</t>
  </si>
  <si>
    <t>陈炜</t>
  </si>
  <si>
    <t>16211456107</t>
  </si>
  <si>
    <t>戴泽泉</t>
  </si>
  <si>
    <t>16211456108</t>
  </si>
  <si>
    <t>钭顺杰</t>
  </si>
  <si>
    <t>16211456109</t>
  </si>
  <si>
    <t>方忠文</t>
  </si>
  <si>
    <t>16211456110</t>
  </si>
  <si>
    <t>韩湖平</t>
  </si>
  <si>
    <t>16211456111</t>
  </si>
  <si>
    <t>何乔楠</t>
  </si>
  <si>
    <t>16211456112</t>
  </si>
  <si>
    <t>胡展榜</t>
  </si>
  <si>
    <t>16211456113</t>
  </si>
  <si>
    <t>陆波涛</t>
  </si>
  <si>
    <t>16211456114</t>
  </si>
  <si>
    <t>马家豪</t>
  </si>
  <si>
    <t>16211456115</t>
  </si>
  <si>
    <t>沈达</t>
  </si>
  <si>
    <t>16211456116</t>
  </si>
  <si>
    <t>沈笑开</t>
  </si>
  <si>
    <t>16211456117</t>
  </si>
  <si>
    <t>孙浩岚</t>
  </si>
  <si>
    <t>16211456118</t>
  </si>
  <si>
    <t>孙智超</t>
  </si>
  <si>
    <t>16211456119</t>
  </si>
  <si>
    <t>谭军辉</t>
  </si>
  <si>
    <t>16211456120</t>
  </si>
  <si>
    <t>唐晨杰</t>
  </si>
  <si>
    <t>16211456121</t>
  </si>
  <si>
    <t>王杰</t>
  </si>
  <si>
    <t>16211456122</t>
  </si>
  <si>
    <t>王境</t>
  </si>
  <si>
    <t>16211456123</t>
  </si>
  <si>
    <t>王敏樑</t>
  </si>
  <si>
    <t>16211456124</t>
  </si>
  <si>
    <t>王能源</t>
  </si>
  <si>
    <t>16211456125</t>
  </si>
  <si>
    <t>王兴源</t>
  </si>
  <si>
    <t>16211456127</t>
  </si>
  <si>
    <t>吴佳梦</t>
  </si>
  <si>
    <t>16211456128</t>
  </si>
  <si>
    <t>奚启森</t>
  </si>
  <si>
    <t>16211456129</t>
  </si>
  <si>
    <t>许丽娟</t>
  </si>
  <si>
    <t>16211456130</t>
  </si>
  <si>
    <t>杨臻宇</t>
  </si>
  <si>
    <t>16211456131</t>
  </si>
  <si>
    <t>殷舟</t>
  </si>
  <si>
    <t>16211456133</t>
  </si>
  <si>
    <t>尤胜哲</t>
  </si>
  <si>
    <t>16211456134</t>
  </si>
  <si>
    <t>16211456135</t>
  </si>
  <si>
    <t>朱超</t>
  </si>
  <si>
    <t>16211456136</t>
  </si>
  <si>
    <t>何潇洒</t>
  </si>
  <si>
    <t>16211456137</t>
  </si>
  <si>
    <t>冷兵</t>
  </si>
  <si>
    <t>16211456138</t>
  </si>
  <si>
    <t>梁雯营</t>
  </si>
  <si>
    <t>16211456139</t>
  </si>
  <si>
    <t>刘荣荣</t>
  </si>
  <si>
    <t>16211456140</t>
  </si>
  <si>
    <t>陆洲</t>
  </si>
  <si>
    <t>16211456141</t>
  </si>
  <si>
    <t>潘泽龙</t>
  </si>
  <si>
    <t>16211456142</t>
  </si>
  <si>
    <t>田辉</t>
  </si>
  <si>
    <t>16211456143</t>
  </si>
  <si>
    <t>杨斌</t>
  </si>
  <si>
    <t>16211456144</t>
  </si>
  <si>
    <t>赵梓皓</t>
  </si>
  <si>
    <t>16211456145</t>
  </si>
  <si>
    <t>邹酸酸</t>
  </si>
  <si>
    <t>16211456201</t>
  </si>
  <si>
    <t>包文杰</t>
  </si>
  <si>
    <t>16211456202</t>
  </si>
  <si>
    <t>蔡平龙</t>
  </si>
  <si>
    <t>16211456203</t>
  </si>
  <si>
    <t>曾章有</t>
  </si>
  <si>
    <t>16211456204</t>
  </si>
  <si>
    <t>陈良伟</t>
  </si>
  <si>
    <t>16211456205</t>
  </si>
  <si>
    <t>陈旭</t>
  </si>
  <si>
    <t>16211456206</t>
  </si>
  <si>
    <t>冯建兴</t>
  </si>
  <si>
    <t>16211456207</t>
  </si>
  <si>
    <t>胡浩钦</t>
  </si>
  <si>
    <t>16211456208</t>
  </si>
  <si>
    <t>胡润泽</t>
  </si>
  <si>
    <t>16211456209</t>
  </si>
  <si>
    <t>厉佳楠</t>
  </si>
  <si>
    <t>16211456210</t>
  </si>
  <si>
    <t>林慧营</t>
  </si>
  <si>
    <t>16211456211</t>
  </si>
  <si>
    <t>刘宁</t>
  </si>
  <si>
    <t>16211456212</t>
  </si>
  <si>
    <t>陆仁杰</t>
  </si>
  <si>
    <t>16211456213</t>
  </si>
  <si>
    <t>倪鸿杰</t>
  </si>
  <si>
    <t>16211456214</t>
  </si>
  <si>
    <t>倪天宇</t>
  </si>
  <si>
    <t>16211456215</t>
  </si>
  <si>
    <t>商宇凡</t>
  </si>
  <si>
    <t>16211456216</t>
  </si>
  <si>
    <t>沈轲</t>
  </si>
  <si>
    <t>16211456217</t>
  </si>
  <si>
    <t>宋灏祯</t>
  </si>
  <si>
    <t>16211456218</t>
  </si>
  <si>
    <t>王贵海</t>
  </si>
  <si>
    <t>16211456219</t>
  </si>
  <si>
    <t>王梦琪</t>
  </si>
  <si>
    <t>16211456220</t>
  </si>
  <si>
    <t>王智澳</t>
  </si>
  <si>
    <t>16211456221</t>
  </si>
  <si>
    <t>徐超一</t>
  </si>
  <si>
    <t>16211456222</t>
  </si>
  <si>
    <t>严镥恬</t>
  </si>
  <si>
    <t>16211456223</t>
  </si>
  <si>
    <t>杨柳勇</t>
  </si>
  <si>
    <t>16211456224</t>
  </si>
  <si>
    <t>叶陈辉</t>
  </si>
  <si>
    <t>16211456225</t>
  </si>
  <si>
    <t>於卓成</t>
  </si>
  <si>
    <t>16211456226</t>
  </si>
  <si>
    <t>余建</t>
  </si>
  <si>
    <t>16211456227</t>
  </si>
  <si>
    <t>余居卓</t>
  </si>
  <si>
    <t>16211456228</t>
  </si>
  <si>
    <t>张晨安</t>
  </si>
  <si>
    <t>16211456229</t>
  </si>
  <si>
    <t>16211456230</t>
  </si>
  <si>
    <t>张益嘉</t>
  </si>
  <si>
    <t>16211456231</t>
  </si>
  <si>
    <t>张益泷</t>
  </si>
  <si>
    <t>16211456232</t>
  </si>
  <si>
    <t>郑育</t>
  </si>
  <si>
    <t>16211456233</t>
  </si>
  <si>
    <t>16211456234</t>
  </si>
  <si>
    <t>周湘斌</t>
  </si>
  <si>
    <t>16211456235</t>
  </si>
  <si>
    <t>浮志远</t>
  </si>
  <si>
    <t>16211456236</t>
  </si>
  <si>
    <t>刘青峰</t>
  </si>
  <si>
    <t>16211456238</t>
  </si>
  <si>
    <t>秦博崧</t>
  </si>
  <si>
    <t>16211456239</t>
  </si>
  <si>
    <t>汪航航</t>
  </si>
  <si>
    <t>16211456240</t>
  </si>
  <si>
    <t>王琳</t>
  </si>
  <si>
    <t>16211456241</t>
  </si>
  <si>
    <t>尹帅豪</t>
  </si>
  <si>
    <t>16211456242</t>
  </si>
  <si>
    <t>詹模兵</t>
  </si>
  <si>
    <t>16211456243</t>
  </si>
  <si>
    <t>张陈晨</t>
  </si>
  <si>
    <t>16211456244</t>
  </si>
  <si>
    <t>张小强</t>
  </si>
  <si>
    <t>监考教师1</t>
  </si>
  <si>
    <t>监考教师2</t>
  </si>
  <si>
    <t>厉旭杰</t>
  </si>
  <si>
    <t>周艳</t>
  </si>
  <si>
    <t>谈燕花</t>
  </si>
  <si>
    <t>李忠月</t>
  </si>
  <si>
    <t>董良文</t>
  </si>
  <si>
    <t>江治</t>
  </si>
  <si>
    <t>夏海江</t>
  </si>
  <si>
    <t>徐晓华</t>
  </si>
  <si>
    <r>
      <rPr>
        <sz val="11"/>
        <rFont val="宋体"/>
        <charset val="134"/>
      </rPr>
      <t>服务器：陆岚、</t>
    </r>
    <r>
      <rPr>
        <sz val="11"/>
        <rFont val="宋体"/>
        <charset val="134"/>
      </rPr>
      <t>林小燕</t>
    </r>
  </si>
  <si>
    <t>设备维护:厉旭杰</t>
  </si>
  <si>
    <t>大学计算机等机考监考老师安排表</t>
  </si>
  <si>
    <t>吴宝升</t>
  </si>
  <si>
    <t>蔡丰海</t>
  </si>
  <si>
    <t>孙成坤</t>
  </si>
  <si>
    <t>胡凯</t>
  </si>
  <si>
    <t>钟小丽</t>
  </si>
  <si>
    <t>余琼</t>
  </si>
  <si>
    <t>李燕</t>
  </si>
  <si>
    <t>王拓彬</t>
  </si>
  <si>
    <t>白昌科</t>
  </si>
  <si>
    <t>姚秀丽</t>
  </si>
  <si>
    <t>李梦瑶</t>
  </si>
  <si>
    <t>陈莉</t>
  </si>
  <si>
    <t>李炎</t>
  </si>
  <si>
    <t>李春华</t>
  </si>
  <si>
    <t>郑霞</t>
  </si>
  <si>
    <t>陈正枫</t>
  </si>
  <si>
    <t>朱光海</t>
  </si>
  <si>
    <t>陈宁颖</t>
  </si>
  <si>
    <t>繆锦瑞</t>
  </si>
  <si>
    <t>孙敏敏</t>
  </si>
  <si>
    <t>胡孙贵</t>
  </si>
  <si>
    <t>姚华</t>
  </si>
  <si>
    <t xml:space="preserve"> 蔡军</t>
  </si>
  <si>
    <t xml:space="preserve"> 江松洁</t>
  </si>
  <si>
    <t>蔡军</t>
  </si>
  <si>
    <t>江松洁</t>
  </si>
  <si>
    <t>郭瑞芬</t>
  </si>
  <si>
    <t>蔡玲飞</t>
  </si>
  <si>
    <t>杨程程</t>
  </si>
  <si>
    <t>池丛文</t>
  </si>
  <si>
    <t>林博</t>
  </si>
  <si>
    <t>张吴湖</t>
  </si>
  <si>
    <t>孙兵涛</t>
  </si>
  <si>
    <t>李毅　</t>
  </si>
  <si>
    <t>朱中坚</t>
  </si>
  <si>
    <t>张业健</t>
  </si>
  <si>
    <t>于  萍</t>
  </si>
  <si>
    <t>邵钶钧</t>
  </si>
  <si>
    <t>孙富学</t>
  </si>
  <si>
    <t>张毅</t>
  </si>
  <si>
    <t>彭志辉</t>
  </si>
  <si>
    <t>王鹏</t>
  </si>
  <si>
    <t>邱力</t>
  </si>
  <si>
    <t>蒋红星</t>
  </si>
  <si>
    <t>　卢庆华</t>
  </si>
  <si>
    <t>潘跃晓</t>
  </si>
  <si>
    <t>曾群芳</t>
  </si>
  <si>
    <t>李沛</t>
  </si>
  <si>
    <t>李舒琦</t>
  </si>
  <si>
    <t>张帅</t>
  </si>
  <si>
    <t>韩磊</t>
  </si>
  <si>
    <t>习荣丹</t>
  </si>
  <si>
    <t>仇东东</t>
  </si>
  <si>
    <t>符洪涛</t>
  </si>
  <si>
    <t>刘谨</t>
  </si>
  <si>
    <t>刘文文</t>
  </si>
  <si>
    <t>马悠怡</t>
  </si>
  <si>
    <t>杨芳</t>
  </si>
  <si>
    <t>周华飞</t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</si>
</sst>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" fontId="5" fillId="0" borderId="4" xfId="0" applyNumberFormat="1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1" fontId="5" fillId="0" borderId="9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" fontId="14" fillId="0" borderId="6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left" vertical="center" wrapText="1"/>
    </xf>
    <xf numFmtId="0" fontId="14" fillId="0" borderId="6" xfId="0" applyFont="1" applyFill="1" applyBorder="1">
      <alignment vertical="center"/>
    </xf>
    <xf numFmtId="1" fontId="20" fillId="0" borderId="9" xfId="0" applyNumberFormat="1" applyFont="1" applyFill="1" applyBorder="1" applyAlignment="1">
      <alignment horizontal="center" vertical="center"/>
    </xf>
    <xf numFmtId="0" fontId="5" fillId="0" borderId="6" xfId="0" applyFont="1" applyFill="1" applyBorder="1">
      <alignment vertical="center"/>
    </xf>
    <xf numFmtId="1" fontId="5" fillId="0" borderId="6" xfId="0" applyNumberFormat="1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1" fontId="5" fillId="0" borderId="10" xfId="0" applyNumberFormat="1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" fontId="5" fillId="0" borderId="11" xfId="0" applyNumberFormat="1" applyFont="1" applyFill="1" applyBorder="1" applyAlignment="1">
      <alignment vertical="center"/>
    </xf>
    <xf numFmtId="0" fontId="5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19" fillId="0" borderId="6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4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0" fillId="0" borderId="6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vertical="center"/>
    </xf>
    <xf numFmtId="49" fontId="20" fillId="0" borderId="6" xfId="0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18" fillId="0" borderId="6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vertical="center"/>
    </xf>
    <xf numFmtId="1" fontId="18" fillId="0" borderId="4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20" fillId="0" borderId="6" xfId="0" quotePrefix="1" applyNumberFormat="1" applyFont="1" applyFill="1" applyBorder="1" applyAlignment="1">
      <alignment vertical="center"/>
    </xf>
    <xf numFmtId="0" fontId="20" fillId="0" borderId="6" xfId="0" quotePrefix="1" applyFont="1" applyFill="1" applyBorder="1" applyAlignment="1">
      <alignment vertical="center"/>
    </xf>
    <xf numFmtId="49" fontId="14" fillId="0" borderId="6" xfId="0" quotePrefix="1" applyNumberFormat="1" applyFont="1" applyFill="1" applyBorder="1" applyAlignment="1">
      <alignment horizontal="center" vertical="center"/>
    </xf>
    <xf numFmtId="0" fontId="14" fillId="0" borderId="6" xfId="0" quotePrefix="1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colors>
    <mruColors>
      <color rgb="FFFF0000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0"/>
  <sheetViews>
    <sheetView topLeftCell="A16" workbookViewId="0">
      <selection activeCell="G7" sqref="G7"/>
    </sheetView>
  </sheetViews>
  <sheetFormatPr defaultColWidth="9" defaultRowHeight="13.5"/>
  <cols>
    <col min="1" max="1" width="8.125" customWidth="1"/>
    <col min="2" max="2" width="21.75" customWidth="1"/>
    <col min="3" max="3" width="6" customWidth="1"/>
    <col min="4" max="4" width="14.25" customWidth="1"/>
    <col min="5" max="5" width="15.125" customWidth="1"/>
    <col min="6" max="6" width="18.375" customWidth="1"/>
    <col min="7" max="7" width="22.5" customWidth="1"/>
    <col min="8" max="9" width="9" style="79"/>
  </cols>
  <sheetData>
    <row r="1" spans="1:9" ht="32.1" customHeight="1">
      <c r="A1" s="93" t="s">
        <v>0</v>
      </c>
      <c r="B1" s="93"/>
      <c r="C1" s="93"/>
      <c r="D1" s="93"/>
      <c r="E1" s="93"/>
      <c r="F1" s="93"/>
      <c r="G1" s="93"/>
    </row>
    <row r="2" spans="1:9">
      <c r="A2" s="80" t="s">
        <v>1</v>
      </c>
      <c r="B2" s="80" t="s">
        <v>2</v>
      </c>
      <c r="C2" s="17" t="s">
        <v>3</v>
      </c>
      <c r="D2" s="17" t="s">
        <v>4</v>
      </c>
      <c r="E2" s="17" t="s">
        <v>5</v>
      </c>
      <c r="F2" s="81" t="s">
        <v>6</v>
      </c>
      <c r="G2" s="82" t="s">
        <v>7</v>
      </c>
    </row>
    <row r="3" spans="1:9" ht="13.5" customHeight="1">
      <c r="A3" s="77" t="s">
        <v>8</v>
      </c>
      <c r="B3" s="83" t="s">
        <v>9</v>
      </c>
      <c r="C3" s="46">
        <v>50</v>
      </c>
      <c r="D3" s="5" t="s">
        <v>10</v>
      </c>
      <c r="E3" s="21" t="s">
        <v>11</v>
      </c>
      <c r="F3" s="6" t="s">
        <v>12</v>
      </c>
      <c r="G3" s="5" t="s">
        <v>13</v>
      </c>
      <c r="H3" s="26"/>
      <c r="I3" s="26"/>
    </row>
    <row r="4" spans="1:9" ht="13.5" customHeight="1">
      <c r="A4" s="77" t="s">
        <v>14</v>
      </c>
      <c r="B4" s="57" t="s">
        <v>15</v>
      </c>
      <c r="C4" s="46">
        <v>40</v>
      </c>
      <c r="D4" s="5" t="s">
        <v>10</v>
      </c>
      <c r="E4" s="21" t="s">
        <v>16</v>
      </c>
      <c r="F4" s="6" t="s">
        <v>12</v>
      </c>
      <c r="G4" s="63" t="s">
        <v>17</v>
      </c>
      <c r="H4" s="26"/>
      <c r="I4" s="26"/>
    </row>
    <row r="5" spans="1:9" ht="13.5" customHeight="1">
      <c r="A5" s="77" t="s">
        <v>14</v>
      </c>
      <c r="B5" s="57" t="s">
        <v>18</v>
      </c>
      <c r="C5" s="46">
        <v>41</v>
      </c>
      <c r="D5" s="5" t="s">
        <v>10</v>
      </c>
      <c r="E5" s="21" t="s">
        <v>16</v>
      </c>
      <c r="F5" s="6" t="s">
        <v>12</v>
      </c>
      <c r="G5" s="5" t="s">
        <v>19</v>
      </c>
      <c r="H5" s="26"/>
      <c r="I5" s="26"/>
    </row>
    <row r="6" spans="1:9" ht="13.5" customHeight="1">
      <c r="A6" s="77" t="s">
        <v>20</v>
      </c>
      <c r="B6" s="83" t="s">
        <v>21</v>
      </c>
      <c r="C6" s="46">
        <v>21</v>
      </c>
      <c r="D6" s="5" t="s">
        <v>10</v>
      </c>
      <c r="E6" s="84" t="s">
        <v>22</v>
      </c>
      <c r="F6" s="6" t="s">
        <v>12</v>
      </c>
      <c r="G6" s="5" t="s">
        <v>23</v>
      </c>
      <c r="H6" s="26"/>
      <c r="I6" s="26"/>
    </row>
    <row r="7" spans="1:9" ht="13.5" customHeight="1">
      <c r="A7" s="77" t="s">
        <v>20</v>
      </c>
      <c r="B7" s="83" t="s">
        <v>24</v>
      </c>
      <c r="C7" s="46">
        <v>20</v>
      </c>
      <c r="D7" s="5" t="s">
        <v>10</v>
      </c>
      <c r="E7" s="84" t="s">
        <v>22</v>
      </c>
      <c r="F7" s="6" t="s">
        <v>12</v>
      </c>
      <c r="G7" s="5" t="s">
        <v>23</v>
      </c>
      <c r="H7" s="26"/>
      <c r="I7" s="26"/>
    </row>
    <row r="8" spans="1:9" ht="13.5" customHeight="1">
      <c r="A8" s="77" t="s">
        <v>20</v>
      </c>
      <c r="B8" s="83" t="s">
        <v>25</v>
      </c>
      <c r="C8" s="46">
        <v>20</v>
      </c>
      <c r="D8" s="5" t="s">
        <v>10</v>
      </c>
      <c r="E8" s="84" t="s">
        <v>22</v>
      </c>
      <c r="F8" s="6" t="s">
        <v>12</v>
      </c>
      <c r="G8" s="5" t="s">
        <v>26</v>
      </c>
      <c r="H8" s="26"/>
      <c r="I8" s="26"/>
    </row>
    <row r="9" spans="1:9" ht="13.5" customHeight="1">
      <c r="A9" s="77" t="s">
        <v>20</v>
      </c>
      <c r="B9" s="83" t="s">
        <v>27</v>
      </c>
      <c r="C9" s="46">
        <v>22</v>
      </c>
      <c r="D9" s="5" t="s">
        <v>10</v>
      </c>
      <c r="E9" s="84" t="s">
        <v>22</v>
      </c>
      <c r="F9" s="6" t="s">
        <v>12</v>
      </c>
      <c r="G9" s="5" t="s">
        <v>26</v>
      </c>
      <c r="H9" s="26"/>
      <c r="I9" s="26"/>
    </row>
    <row r="10" spans="1:9" ht="13.5" customHeight="1">
      <c r="A10" s="77" t="s">
        <v>20</v>
      </c>
      <c r="B10" s="83" t="s">
        <v>28</v>
      </c>
      <c r="C10" s="46">
        <v>21</v>
      </c>
      <c r="D10" s="5" t="s">
        <v>10</v>
      </c>
      <c r="E10" s="84" t="s">
        <v>22</v>
      </c>
      <c r="F10" s="6" t="s">
        <v>12</v>
      </c>
      <c r="G10" s="5" t="s">
        <v>29</v>
      </c>
      <c r="H10" s="26"/>
      <c r="I10" s="26"/>
    </row>
    <row r="11" spans="1:9" ht="13.5" customHeight="1">
      <c r="A11" s="77"/>
      <c r="B11" s="83"/>
      <c r="C11" s="62">
        <f>SUM(C3:C10)</f>
        <v>235</v>
      </c>
      <c r="D11" s="5"/>
      <c r="E11" s="84"/>
      <c r="F11" s="6"/>
      <c r="G11" s="5"/>
      <c r="H11" s="26"/>
      <c r="I11" s="26"/>
    </row>
    <row r="12" spans="1:9" ht="13.5" customHeight="1">
      <c r="A12" s="77" t="s">
        <v>20</v>
      </c>
      <c r="B12" s="83" t="s">
        <v>30</v>
      </c>
      <c r="C12" s="46">
        <v>25</v>
      </c>
      <c r="D12" s="5" t="s">
        <v>10</v>
      </c>
      <c r="E12" s="84" t="s">
        <v>22</v>
      </c>
      <c r="F12" s="6" t="s">
        <v>31</v>
      </c>
      <c r="G12" s="5" t="s">
        <v>23</v>
      </c>
      <c r="H12" s="26"/>
      <c r="I12" s="26"/>
    </row>
    <row r="13" spans="1:9" ht="13.5" customHeight="1">
      <c r="A13" s="77" t="s">
        <v>20</v>
      </c>
      <c r="B13" s="83" t="s">
        <v>32</v>
      </c>
      <c r="C13" s="46">
        <v>19</v>
      </c>
      <c r="D13" s="5" t="s">
        <v>10</v>
      </c>
      <c r="E13" s="84" t="s">
        <v>22</v>
      </c>
      <c r="F13" s="6" t="s">
        <v>31</v>
      </c>
      <c r="G13" s="5" t="s">
        <v>23</v>
      </c>
      <c r="H13" s="26"/>
      <c r="I13" s="26"/>
    </row>
    <row r="14" spans="1:9" ht="13.5" customHeight="1">
      <c r="A14" s="85" t="s">
        <v>20</v>
      </c>
      <c r="B14" s="86" t="s">
        <v>33</v>
      </c>
      <c r="C14" s="60">
        <v>24</v>
      </c>
      <c r="D14" s="12" t="s">
        <v>10</v>
      </c>
      <c r="E14" s="87" t="s">
        <v>22</v>
      </c>
      <c r="F14" s="6" t="s">
        <v>31</v>
      </c>
      <c r="G14" s="5" t="s">
        <v>26</v>
      </c>
      <c r="H14" s="26"/>
      <c r="I14" s="26"/>
    </row>
    <row r="15" spans="1:9" ht="13.5" customHeight="1">
      <c r="A15" s="77" t="s">
        <v>20</v>
      </c>
      <c r="B15" s="83" t="s">
        <v>34</v>
      </c>
      <c r="C15" s="46">
        <v>20</v>
      </c>
      <c r="D15" s="5" t="s">
        <v>10</v>
      </c>
      <c r="E15" s="84" t="s">
        <v>22</v>
      </c>
      <c r="F15" s="6" t="s">
        <v>31</v>
      </c>
      <c r="G15" s="5" t="s">
        <v>26</v>
      </c>
      <c r="H15" s="26"/>
      <c r="I15" s="26"/>
    </row>
    <row r="16" spans="1:9" ht="13.5" customHeight="1">
      <c r="A16" s="77" t="s">
        <v>20</v>
      </c>
      <c r="B16" s="83" t="s">
        <v>35</v>
      </c>
      <c r="C16" s="46">
        <v>25</v>
      </c>
      <c r="D16" s="5" t="s">
        <v>10</v>
      </c>
      <c r="E16" s="84" t="s">
        <v>22</v>
      </c>
      <c r="F16" s="6" t="s">
        <v>31</v>
      </c>
      <c r="G16" s="5" t="s">
        <v>19</v>
      </c>
      <c r="H16" s="26"/>
      <c r="I16" s="26"/>
    </row>
    <row r="17" spans="1:9" ht="13.5" customHeight="1">
      <c r="A17" s="77" t="s">
        <v>36</v>
      </c>
      <c r="B17" s="57" t="s">
        <v>37</v>
      </c>
      <c r="C17" s="46">
        <v>27</v>
      </c>
      <c r="D17" s="5" t="s">
        <v>10</v>
      </c>
      <c r="E17" s="21" t="s">
        <v>38</v>
      </c>
      <c r="F17" s="6" t="s">
        <v>31</v>
      </c>
      <c r="G17" s="5" t="s">
        <v>13</v>
      </c>
      <c r="H17" s="26"/>
      <c r="I17" s="26"/>
    </row>
    <row r="18" spans="1:9" ht="13.5" customHeight="1">
      <c r="A18" s="77" t="s">
        <v>36</v>
      </c>
      <c r="B18" s="57" t="s">
        <v>39</v>
      </c>
      <c r="C18" s="46">
        <v>27</v>
      </c>
      <c r="D18" s="5" t="s">
        <v>10</v>
      </c>
      <c r="E18" s="21" t="s">
        <v>38</v>
      </c>
      <c r="F18" s="6" t="s">
        <v>31</v>
      </c>
      <c r="G18" s="5" t="s">
        <v>13</v>
      </c>
      <c r="H18" s="26"/>
      <c r="I18" s="26"/>
    </row>
    <row r="19" spans="1:9">
      <c r="A19" s="77" t="s">
        <v>36</v>
      </c>
      <c r="B19" s="57" t="s">
        <v>40</v>
      </c>
      <c r="C19" s="46">
        <v>24</v>
      </c>
      <c r="D19" s="5" t="s">
        <v>10</v>
      </c>
      <c r="E19" s="21" t="s">
        <v>38</v>
      </c>
      <c r="F19" s="6" t="s">
        <v>31</v>
      </c>
      <c r="G19" s="63" t="s">
        <v>17</v>
      </c>
      <c r="H19" s="26"/>
      <c r="I19" s="26"/>
    </row>
    <row r="20" spans="1:9">
      <c r="A20" s="77" t="s">
        <v>36</v>
      </c>
      <c r="B20" s="57" t="s">
        <v>41</v>
      </c>
      <c r="C20" s="46">
        <v>25</v>
      </c>
      <c r="D20" s="5" t="s">
        <v>10</v>
      </c>
      <c r="E20" s="21" t="s">
        <v>38</v>
      </c>
      <c r="F20" s="6" t="s">
        <v>31</v>
      </c>
      <c r="G20" s="63" t="s">
        <v>29</v>
      </c>
      <c r="H20" s="26"/>
      <c r="I20" s="26"/>
    </row>
    <row r="21" spans="1:9">
      <c r="A21" s="88"/>
      <c r="B21" s="88"/>
      <c r="C21" s="49">
        <f>SUM(C12:C20)</f>
        <v>216</v>
      </c>
      <c r="G21" s="5"/>
      <c r="H21" s="26"/>
      <c r="I21" s="26"/>
    </row>
    <row r="22" spans="1:9">
      <c r="A22" s="77" t="s">
        <v>42</v>
      </c>
      <c r="B22" s="57" t="s">
        <v>43</v>
      </c>
      <c r="C22" s="46">
        <v>41</v>
      </c>
      <c r="D22" s="5" t="s">
        <v>10</v>
      </c>
      <c r="E22" s="21" t="s">
        <v>11</v>
      </c>
      <c r="F22" s="6" t="s">
        <v>44</v>
      </c>
      <c r="G22" s="5" t="s">
        <v>17</v>
      </c>
      <c r="H22" s="26"/>
      <c r="I22" s="26"/>
    </row>
    <row r="23" spans="1:9">
      <c r="A23" s="77" t="s">
        <v>42</v>
      </c>
      <c r="B23" s="57" t="s">
        <v>45</v>
      </c>
      <c r="C23" s="46">
        <v>40</v>
      </c>
      <c r="D23" s="5" t="s">
        <v>10</v>
      </c>
      <c r="E23" s="21" t="s">
        <v>11</v>
      </c>
      <c r="F23" s="6" t="s">
        <v>44</v>
      </c>
      <c r="G23" s="63" t="s">
        <v>19</v>
      </c>
      <c r="H23" s="26"/>
      <c r="I23" s="26"/>
    </row>
    <row r="24" spans="1:9">
      <c r="A24" s="77" t="s">
        <v>42</v>
      </c>
      <c r="B24" s="57" t="s">
        <v>46</v>
      </c>
      <c r="C24" s="46">
        <v>31</v>
      </c>
      <c r="D24" s="5" t="s">
        <v>10</v>
      </c>
      <c r="E24" s="21" t="s">
        <v>11</v>
      </c>
      <c r="F24" s="6" t="s">
        <v>44</v>
      </c>
      <c r="G24" s="63" t="s">
        <v>23</v>
      </c>
      <c r="H24" s="26"/>
      <c r="I24" s="26"/>
    </row>
    <row r="25" spans="1:9">
      <c r="A25" s="77" t="s">
        <v>42</v>
      </c>
      <c r="B25" s="57" t="s">
        <v>47</v>
      </c>
      <c r="C25" s="46">
        <v>53</v>
      </c>
      <c r="D25" s="5" t="s">
        <v>10</v>
      </c>
      <c r="E25" s="21" t="s">
        <v>11</v>
      </c>
      <c r="F25" s="6" t="s">
        <v>44</v>
      </c>
      <c r="G25" s="5" t="s">
        <v>13</v>
      </c>
      <c r="H25" s="26"/>
      <c r="I25" s="26"/>
    </row>
    <row r="26" spans="1:9">
      <c r="A26" s="77" t="s">
        <v>42</v>
      </c>
      <c r="B26" s="57" t="s">
        <v>48</v>
      </c>
      <c r="C26" s="46">
        <v>35</v>
      </c>
      <c r="D26" s="5" t="s">
        <v>10</v>
      </c>
      <c r="E26" s="21" t="s">
        <v>11</v>
      </c>
      <c r="F26" s="6" t="s">
        <v>44</v>
      </c>
      <c r="G26" s="63" t="s">
        <v>29</v>
      </c>
      <c r="H26" s="26"/>
      <c r="I26" s="26"/>
    </row>
    <row r="27" spans="1:9">
      <c r="A27" s="77" t="s">
        <v>49</v>
      </c>
      <c r="B27" s="57" t="s">
        <v>50</v>
      </c>
      <c r="C27" s="46">
        <v>24</v>
      </c>
      <c r="D27" s="5" t="s">
        <v>10</v>
      </c>
      <c r="E27" s="21" t="s">
        <v>51</v>
      </c>
      <c r="F27" s="6" t="s">
        <v>44</v>
      </c>
      <c r="G27" s="5" t="s">
        <v>23</v>
      </c>
      <c r="H27" s="26"/>
      <c r="I27" s="26"/>
    </row>
    <row r="28" spans="1:9">
      <c r="A28" s="77" t="s">
        <v>49</v>
      </c>
      <c r="B28" s="57" t="s">
        <v>52</v>
      </c>
      <c r="C28" s="46">
        <v>23</v>
      </c>
      <c r="D28" s="5" t="s">
        <v>10</v>
      </c>
      <c r="E28" s="21" t="s">
        <v>51</v>
      </c>
      <c r="F28" s="6" t="s">
        <v>44</v>
      </c>
      <c r="G28" s="5" t="s">
        <v>26</v>
      </c>
      <c r="H28" s="26"/>
      <c r="I28" s="26"/>
    </row>
    <row r="29" spans="1:9">
      <c r="A29" s="77" t="s">
        <v>49</v>
      </c>
      <c r="B29" s="57" t="s">
        <v>53</v>
      </c>
      <c r="C29" s="46">
        <v>23</v>
      </c>
      <c r="D29" s="5" t="s">
        <v>10</v>
      </c>
      <c r="E29" s="21" t="s">
        <v>51</v>
      </c>
      <c r="F29" s="6" t="s">
        <v>44</v>
      </c>
      <c r="G29" s="5" t="s">
        <v>26</v>
      </c>
      <c r="H29" s="26"/>
      <c r="I29" s="26"/>
    </row>
    <row r="30" spans="1:9">
      <c r="A30" s="77"/>
      <c r="B30" s="57"/>
      <c r="C30" s="62">
        <f>SUM(C22:C29)</f>
        <v>270</v>
      </c>
      <c r="D30" s="5"/>
      <c r="E30" s="21"/>
      <c r="F30" s="6"/>
      <c r="G30" s="5"/>
      <c r="H30" s="26"/>
      <c r="I30" s="26"/>
    </row>
    <row r="31" spans="1:9">
      <c r="A31" s="77" t="s">
        <v>54</v>
      </c>
      <c r="B31" s="57" t="s">
        <v>55</v>
      </c>
      <c r="C31" s="46">
        <v>31</v>
      </c>
      <c r="D31" s="5" t="s">
        <v>10</v>
      </c>
      <c r="E31" s="21" t="s">
        <v>38</v>
      </c>
      <c r="F31" s="6" t="s">
        <v>56</v>
      </c>
      <c r="G31" s="5" t="s">
        <v>29</v>
      </c>
      <c r="H31" s="26"/>
      <c r="I31" s="26"/>
    </row>
    <row r="32" spans="1:9">
      <c r="A32" s="77" t="s">
        <v>54</v>
      </c>
      <c r="B32" s="57" t="s">
        <v>57</v>
      </c>
      <c r="C32" s="46">
        <v>30</v>
      </c>
      <c r="D32" s="5" t="s">
        <v>10</v>
      </c>
      <c r="E32" s="21" t="s">
        <v>38</v>
      </c>
      <c r="F32" s="6" t="s">
        <v>56</v>
      </c>
      <c r="G32" s="5" t="s">
        <v>17</v>
      </c>
      <c r="H32" s="26"/>
      <c r="I32" s="26"/>
    </row>
    <row r="33" spans="1:9">
      <c r="A33" s="77" t="s">
        <v>54</v>
      </c>
      <c r="B33" s="57" t="s">
        <v>58</v>
      </c>
      <c r="C33" s="46">
        <v>31</v>
      </c>
      <c r="D33" s="5" t="s">
        <v>10</v>
      </c>
      <c r="E33" s="21" t="s">
        <v>38</v>
      </c>
      <c r="F33" s="6" t="s">
        <v>56</v>
      </c>
      <c r="G33" s="5" t="s">
        <v>26</v>
      </c>
      <c r="H33" s="26"/>
      <c r="I33" s="26"/>
    </row>
    <row r="34" spans="1:9">
      <c r="A34" s="77" t="s">
        <v>54</v>
      </c>
      <c r="B34" s="57" t="s">
        <v>59</v>
      </c>
      <c r="C34" s="46">
        <v>31</v>
      </c>
      <c r="D34" s="5" t="s">
        <v>10</v>
      </c>
      <c r="E34" s="21" t="s">
        <v>38</v>
      </c>
      <c r="F34" s="6" t="s">
        <v>56</v>
      </c>
      <c r="G34" s="5" t="s">
        <v>60</v>
      </c>
      <c r="H34" s="26"/>
      <c r="I34" s="26"/>
    </row>
    <row r="35" spans="1:9">
      <c r="A35" s="77" t="s">
        <v>54</v>
      </c>
      <c r="B35" s="57" t="s">
        <v>61</v>
      </c>
      <c r="C35" s="46">
        <v>33</v>
      </c>
      <c r="D35" s="5" t="s">
        <v>10</v>
      </c>
      <c r="E35" s="21" t="s">
        <v>38</v>
      </c>
      <c r="F35" s="6" t="s">
        <v>56</v>
      </c>
      <c r="G35" s="5" t="s">
        <v>13</v>
      </c>
      <c r="I35" s="26"/>
    </row>
    <row r="36" spans="1:9">
      <c r="A36" s="77" t="s">
        <v>54</v>
      </c>
      <c r="B36" s="57" t="s">
        <v>62</v>
      </c>
      <c r="C36" s="46">
        <v>35</v>
      </c>
      <c r="D36" s="5" t="s">
        <v>10</v>
      </c>
      <c r="E36" s="21" t="s">
        <v>38</v>
      </c>
      <c r="F36" s="6" t="s">
        <v>56</v>
      </c>
      <c r="G36" s="5" t="s">
        <v>23</v>
      </c>
      <c r="I36" s="26"/>
    </row>
    <row r="37" spans="1:9">
      <c r="A37" s="77" t="s">
        <v>20</v>
      </c>
      <c r="B37" s="83" t="s">
        <v>63</v>
      </c>
      <c r="C37" s="46">
        <v>28</v>
      </c>
      <c r="D37" s="5" t="s">
        <v>10</v>
      </c>
      <c r="E37" s="84" t="s">
        <v>22</v>
      </c>
      <c r="F37" s="6" t="s">
        <v>56</v>
      </c>
      <c r="G37" s="5" t="s">
        <v>19</v>
      </c>
      <c r="I37" s="26"/>
    </row>
    <row r="38" spans="1:9">
      <c r="A38" s="88"/>
      <c r="B38" s="88"/>
      <c r="C38" s="49">
        <f>SUM(C31:C37)</f>
        <v>219</v>
      </c>
      <c r="G38" s="5"/>
      <c r="H38" s="26"/>
      <c r="I38" s="26"/>
    </row>
    <row r="39" spans="1:9">
      <c r="A39" s="77" t="s">
        <v>8</v>
      </c>
      <c r="B39" s="83" t="s">
        <v>64</v>
      </c>
      <c r="C39" s="46">
        <v>27</v>
      </c>
      <c r="D39" s="5" t="s">
        <v>10</v>
      </c>
      <c r="E39" s="21" t="s">
        <v>11</v>
      </c>
      <c r="F39" s="6" t="s">
        <v>65</v>
      </c>
      <c r="G39" s="63" t="s">
        <v>26</v>
      </c>
      <c r="H39" s="26"/>
      <c r="I39" s="26"/>
    </row>
    <row r="40" spans="1:9">
      <c r="A40" s="77" t="s">
        <v>8</v>
      </c>
      <c r="B40" s="83" t="s">
        <v>66</v>
      </c>
      <c r="C40" s="46">
        <v>27</v>
      </c>
      <c r="D40" s="5" t="s">
        <v>10</v>
      </c>
      <c r="E40" s="21" t="s">
        <v>11</v>
      </c>
      <c r="F40" s="6" t="s">
        <v>65</v>
      </c>
      <c r="G40" s="63" t="s">
        <v>26</v>
      </c>
      <c r="H40" s="26"/>
      <c r="I40" s="26"/>
    </row>
    <row r="41" spans="1:9" ht="13.5" customHeight="1">
      <c r="A41" s="77" t="s">
        <v>8</v>
      </c>
      <c r="B41" s="83" t="s">
        <v>67</v>
      </c>
      <c r="C41" s="46">
        <v>35</v>
      </c>
      <c r="D41" s="5" t="s">
        <v>10</v>
      </c>
      <c r="E41" s="21" t="s">
        <v>11</v>
      </c>
      <c r="F41" s="6" t="s">
        <v>65</v>
      </c>
      <c r="G41" s="5" t="s">
        <v>19</v>
      </c>
      <c r="H41" s="26"/>
      <c r="I41" s="26"/>
    </row>
    <row r="42" spans="1:9" ht="13.5" customHeight="1">
      <c r="A42" s="77" t="s">
        <v>8</v>
      </c>
      <c r="B42" s="83" t="s">
        <v>68</v>
      </c>
      <c r="C42" s="46">
        <v>34</v>
      </c>
      <c r="D42" s="5" t="s">
        <v>10</v>
      </c>
      <c r="E42" s="21" t="s">
        <v>11</v>
      </c>
      <c r="F42" s="6" t="s">
        <v>65</v>
      </c>
      <c r="G42" s="5" t="s">
        <v>29</v>
      </c>
      <c r="H42" s="26"/>
      <c r="I42" s="26"/>
    </row>
    <row r="43" spans="1:9" ht="13.5" customHeight="1">
      <c r="A43" s="77" t="s">
        <v>8</v>
      </c>
      <c r="B43" s="83" t="s">
        <v>69</v>
      </c>
      <c r="C43" s="46">
        <v>38</v>
      </c>
      <c r="D43" s="5" t="s">
        <v>10</v>
      </c>
      <c r="E43" s="21" t="s">
        <v>11</v>
      </c>
      <c r="F43" s="6" t="s">
        <v>65</v>
      </c>
      <c r="G43" s="5" t="s">
        <v>17</v>
      </c>
      <c r="H43" s="26"/>
      <c r="I43" s="26"/>
    </row>
    <row r="44" spans="1:9">
      <c r="A44" s="77" t="s">
        <v>70</v>
      </c>
      <c r="B44" s="57" t="s">
        <v>71</v>
      </c>
      <c r="C44" s="46">
        <v>28</v>
      </c>
      <c r="D44" s="5" t="s">
        <v>10</v>
      </c>
      <c r="E44" s="84" t="s">
        <v>22</v>
      </c>
      <c r="F44" s="6" t="s">
        <v>65</v>
      </c>
      <c r="G44" s="63" t="s">
        <v>23</v>
      </c>
    </row>
    <row r="45" spans="1:9">
      <c r="A45" s="77" t="s">
        <v>70</v>
      </c>
      <c r="B45" s="57" t="s">
        <v>72</v>
      </c>
      <c r="C45" s="46">
        <v>28</v>
      </c>
      <c r="D45" s="5" t="s">
        <v>10</v>
      </c>
      <c r="E45" s="84" t="s">
        <v>22</v>
      </c>
      <c r="F45" s="6" t="s">
        <v>65</v>
      </c>
      <c r="G45" s="63" t="s">
        <v>23</v>
      </c>
    </row>
    <row r="46" spans="1:9">
      <c r="A46" s="77" t="s">
        <v>70</v>
      </c>
      <c r="B46" s="57" t="s">
        <v>73</v>
      </c>
      <c r="C46" s="46">
        <v>46</v>
      </c>
      <c r="D46" s="5" t="s">
        <v>10</v>
      </c>
      <c r="E46" s="84" t="s">
        <v>22</v>
      </c>
      <c r="F46" s="6" t="s">
        <v>65</v>
      </c>
      <c r="G46" s="63" t="s">
        <v>13</v>
      </c>
    </row>
    <row r="47" spans="1:9">
      <c r="A47" s="77"/>
      <c r="B47" s="57"/>
      <c r="C47" s="62">
        <f>SUM(C39:C46)</f>
        <v>263</v>
      </c>
      <c r="D47" s="5"/>
      <c r="E47" s="84"/>
      <c r="G47" s="10"/>
    </row>
    <row r="48" spans="1:9">
      <c r="A48" s="77" t="s">
        <v>70</v>
      </c>
      <c r="B48" s="57" t="s">
        <v>74</v>
      </c>
      <c r="C48" s="46">
        <v>28</v>
      </c>
      <c r="D48" s="5" t="s">
        <v>10</v>
      </c>
      <c r="E48" s="84" t="s">
        <v>22</v>
      </c>
      <c r="F48" s="6" t="s">
        <v>75</v>
      </c>
      <c r="G48" s="63" t="s">
        <v>23</v>
      </c>
    </row>
    <row r="49" spans="1:7">
      <c r="A49" s="77" t="s">
        <v>70</v>
      </c>
      <c r="B49" s="57" t="s">
        <v>76</v>
      </c>
      <c r="C49" s="46">
        <v>28</v>
      </c>
      <c r="D49" s="5" t="s">
        <v>10</v>
      </c>
      <c r="E49" s="84" t="s">
        <v>22</v>
      </c>
      <c r="F49" s="6" t="s">
        <v>75</v>
      </c>
      <c r="G49" s="63" t="s">
        <v>23</v>
      </c>
    </row>
    <row r="50" spans="1:7">
      <c r="A50" s="77" t="s">
        <v>70</v>
      </c>
      <c r="B50" s="57" t="s">
        <v>77</v>
      </c>
      <c r="C50" s="46">
        <v>43</v>
      </c>
      <c r="D50" s="5" t="s">
        <v>10</v>
      </c>
      <c r="E50" s="21" t="s">
        <v>11</v>
      </c>
      <c r="F50" s="6" t="s">
        <v>75</v>
      </c>
      <c r="G50" s="63" t="s">
        <v>13</v>
      </c>
    </row>
    <row r="51" spans="1:7">
      <c r="A51" s="77" t="s">
        <v>70</v>
      </c>
      <c r="B51" s="57" t="s">
        <v>78</v>
      </c>
      <c r="C51" s="46">
        <v>42</v>
      </c>
      <c r="D51" s="5" t="s">
        <v>10</v>
      </c>
      <c r="E51" s="21" t="s">
        <v>11</v>
      </c>
      <c r="F51" s="6" t="s">
        <v>75</v>
      </c>
      <c r="G51" s="63" t="s">
        <v>19</v>
      </c>
    </row>
    <row r="52" spans="1:7">
      <c r="A52" s="77" t="s">
        <v>79</v>
      </c>
      <c r="B52" s="83" t="s">
        <v>80</v>
      </c>
      <c r="C52" s="46">
        <v>23</v>
      </c>
      <c r="D52" s="5" t="s">
        <v>10</v>
      </c>
      <c r="E52" s="21" t="s">
        <v>11</v>
      </c>
      <c r="F52" s="6" t="s">
        <v>75</v>
      </c>
      <c r="G52" s="63" t="s">
        <v>29</v>
      </c>
    </row>
    <row r="53" spans="1:7">
      <c r="A53" s="77" t="s">
        <v>70</v>
      </c>
      <c r="B53" s="83" t="s">
        <v>81</v>
      </c>
      <c r="C53" s="46">
        <v>17</v>
      </c>
      <c r="D53" s="5" t="s">
        <v>10</v>
      </c>
      <c r="E53" s="84" t="s">
        <v>22</v>
      </c>
      <c r="F53" s="6" t="s">
        <v>75</v>
      </c>
      <c r="G53" s="63" t="s">
        <v>17</v>
      </c>
    </row>
    <row r="54" spans="1:7">
      <c r="A54" s="77" t="s">
        <v>79</v>
      </c>
      <c r="B54" s="83" t="s">
        <v>82</v>
      </c>
      <c r="C54" s="46">
        <v>24</v>
      </c>
      <c r="D54" s="5" t="s">
        <v>10</v>
      </c>
      <c r="E54" s="21" t="s">
        <v>11</v>
      </c>
      <c r="F54" s="6" t="s">
        <v>75</v>
      </c>
      <c r="G54" s="63" t="s">
        <v>26</v>
      </c>
    </row>
    <row r="55" spans="1:7">
      <c r="A55" s="77" t="s">
        <v>79</v>
      </c>
      <c r="B55" s="83" t="s">
        <v>83</v>
      </c>
      <c r="C55" s="46">
        <v>23</v>
      </c>
      <c r="D55" s="5" t="s">
        <v>10</v>
      </c>
      <c r="E55" s="21" t="s">
        <v>11</v>
      </c>
      <c r="F55" s="6" t="s">
        <v>75</v>
      </c>
      <c r="G55" s="63" t="s">
        <v>26</v>
      </c>
    </row>
    <row r="56" spans="1:7">
      <c r="C56" s="49">
        <f>SUM(C48:C55)</f>
        <v>228</v>
      </c>
    </row>
    <row r="58" spans="1:7">
      <c r="B58" s="71" t="s">
        <v>84</v>
      </c>
      <c r="C58" s="32">
        <f>C11+C21+C30+C38+C47+C56</f>
        <v>1431</v>
      </c>
      <c r="D58" s="73" t="s">
        <v>85</v>
      </c>
    </row>
    <row r="60" spans="1:7">
      <c r="C60" s="49"/>
    </row>
  </sheetData>
  <mergeCells count="1">
    <mergeCell ref="A1:G1"/>
  </mergeCells>
  <phoneticPr fontId="18" type="noConversion"/>
  <pageMargins left="0.66805555555555596" right="0.59027777777777801" top="0.27500000000000002" bottom="0.235416666666667" header="0.15625" footer="7.7777777777777807E-2"/>
  <pageSetup paperSize="9" scale="9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33"/>
  <sheetViews>
    <sheetView workbookViewId="0">
      <selection activeCell="M14" sqref="M14"/>
    </sheetView>
  </sheetViews>
  <sheetFormatPr defaultColWidth="9" defaultRowHeight="13.5"/>
  <cols>
    <col min="1" max="1" width="5.5" style="1" customWidth="1"/>
    <col min="2" max="2" width="12.875" style="1" customWidth="1"/>
    <col min="4" max="4" width="14.375" customWidth="1"/>
    <col min="5" max="5" width="9" hidden="1" customWidth="1"/>
    <col min="6" max="6" width="18.75" customWidth="1"/>
    <col min="7" max="7" width="17.875" customWidth="1"/>
  </cols>
  <sheetData>
    <row r="1" spans="1:8" ht="27.95" customHeight="1">
      <c r="A1" s="94" t="s">
        <v>0</v>
      </c>
      <c r="B1" s="94"/>
      <c r="C1" s="94"/>
      <c r="D1" s="94"/>
      <c r="E1" s="94"/>
      <c r="F1" s="94"/>
      <c r="G1" s="94"/>
      <c r="H1" s="94"/>
    </row>
    <row r="2" spans="1:8">
      <c r="A2" s="74" t="s">
        <v>86</v>
      </c>
      <c r="B2" s="74" t="s">
        <v>87</v>
      </c>
      <c r="C2" s="74" t="s">
        <v>88</v>
      </c>
      <c r="D2" s="74" t="s">
        <v>89</v>
      </c>
      <c r="E2" s="74"/>
      <c r="F2" s="74" t="s">
        <v>90</v>
      </c>
      <c r="G2" s="74" t="s">
        <v>6</v>
      </c>
      <c r="H2" s="74" t="s">
        <v>91</v>
      </c>
    </row>
    <row r="3" spans="1:8">
      <c r="A3" s="75">
        <v>1</v>
      </c>
      <c r="B3" s="76" t="s">
        <v>92</v>
      </c>
      <c r="C3" s="77" t="s">
        <v>93</v>
      </c>
      <c r="D3" s="77"/>
      <c r="E3" s="77" t="s">
        <v>94</v>
      </c>
      <c r="F3" s="77" t="s">
        <v>9</v>
      </c>
      <c r="G3" s="5" t="s">
        <v>12</v>
      </c>
      <c r="H3" s="5" t="s">
        <v>13</v>
      </c>
    </row>
    <row r="4" spans="1:8">
      <c r="A4" s="75">
        <v>2</v>
      </c>
      <c r="B4" s="76" t="s">
        <v>95</v>
      </c>
      <c r="C4" s="77" t="s">
        <v>96</v>
      </c>
      <c r="D4" s="77"/>
      <c r="E4" s="77" t="s">
        <v>94</v>
      </c>
      <c r="F4" s="77" t="s">
        <v>9</v>
      </c>
      <c r="G4" s="5" t="s">
        <v>12</v>
      </c>
      <c r="H4" s="5" t="s">
        <v>13</v>
      </c>
    </row>
    <row r="5" spans="1:8">
      <c r="A5" s="75">
        <v>3</v>
      </c>
      <c r="B5" s="76" t="s">
        <v>97</v>
      </c>
      <c r="C5" s="77" t="s">
        <v>98</v>
      </c>
      <c r="D5" s="77"/>
      <c r="E5" s="77" t="s">
        <v>94</v>
      </c>
      <c r="F5" s="77" t="s">
        <v>9</v>
      </c>
      <c r="G5" s="5" t="s">
        <v>12</v>
      </c>
      <c r="H5" s="5" t="s">
        <v>13</v>
      </c>
    </row>
    <row r="6" spans="1:8">
      <c r="A6" s="75">
        <v>4</v>
      </c>
      <c r="B6" s="76" t="s">
        <v>99</v>
      </c>
      <c r="C6" s="77" t="s">
        <v>100</v>
      </c>
      <c r="D6" s="77"/>
      <c r="E6" s="77" t="s">
        <v>94</v>
      </c>
      <c r="F6" s="77" t="s">
        <v>9</v>
      </c>
      <c r="G6" s="5" t="s">
        <v>12</v>
      </c>
      <c r="H6" s="5" t="s">
        <v>13</v>
      </c>
    </row>
    <row r="7" spans="1:8">
      <c r="A7" s="75">
        <v>5</v>
      </c>
      <c r="B7" s="76" t="s">
        <v>101</v>
      </c>
      <c r="C7" s="77" t="s">
        <v>102</v>
      </c>
      <c r="D7" s="77"/>
      <c r="E7" s="77" t="s">
        <v>94</v>
      </c>
      <c r="F7" s="77" t="s">
        <v>9</v>
      </c>
      <c r="G7" s="5" t="s">
        <v>12</v>
      </c>
      <c r="H7" s="5" t="s">
        <v>13</v>
      </c>
    </row>
    <row r="8" spans="1:8">
      <c r="A8" s="75">
        <v>6</v>
      </c>
      <c r="B8" s="76" t="s">
        <v>103</v>
      </c>
      <c r="C8" s="77" t="s">
        <v>104</v>
      </c>
      <c r="D8" s="77"/>
      <c r="E8" s="77" t="s">
        <v>94</v>
      </c>
      <c r="F8" s="77" t="s">
        <v>9</v>
      </c>
      <c r="G8" s="5" t="s">
        <v>12</v>
      </c>
      <c r="H8" s="5" t="s">
        <v>13</v>
      </c>
    </row>
    <row r="9" spans="1:8">
      <c r="A9" s="75">
        <v>7</v>
      </c>
      <c r="B9" s="76" t="s">
        <v>105</v>
      </c>
      <c r="C9" s="77" t="s">
        <v>106</v>
      </c>
      <c r="D9" s="77"/>
      <c r="E9" s="77" t="s">
        <v>94</v>
      </c>
      <c r="F9" s="77" t="s">
        <v>9</v>
      </c>
      <c r="G9" s="5" t="s">
        <v>12</v>
      </c>
      <c r="H9" s="5" t="s">
        <v>13</v>
      </c>
    </row>
    <row r="10" spans="1:8">
      <c r="A10" s="75">
        <v>8</v>
      </c>
      <c r="B10" s="76" t="s">
        <v>107</v>
      </c>
      <c r="C10" s="77" t="s">
        <v>108</v>
      </c>
      <c r="D10" s="77"/>
      <c r="E10" s="77" t="s">
        <v>94</v>
      </c>
      <c r="F10" s="77" t="s">
        <v>9</v>
      </c>
      <c r="G10" s="5" t="s">
        <v>12</v>
      </c>
      <c r="H10" s="5" t="s">
        <v>13</v>
      </c>
    </row>
    <row r="11" spans="1:8">
      <c r="A11" s="75">
        <v>9</v>
      </c>
      <c r="B11" s="76" t="s">
        <v>109</v>
      </c>
      <c r="C11" s="77" t="s">
        <v>110</v>
      </c>
      <c r="D11" s="77"/>
      <c r="E11" s="77" t="s">
        <v>94</v>
      </c>
      <c r="F11" s="77" t="s">
        <v>9</v>
      </c>
      <c r="G11" s="5" t="s">
        <v>12</v>
      </c>
      <c r="H11" s="5" t="s">
        <v>13</v>
      </c>
    </row>
    <row r="12" spans="1:8">
      <c r="A12" s="75">
        <v>10</v>
      </c>
      <c r="B12" s="76" t="s">
        <v>111</v>
      </c>
      <c r="C12" s="77" t="s">
        <v>112</v>
      </c>
      <c r="D12" s="77"/>
      <c r="E12" s="77" t="s">
        <v>94</v>
      </c>
      <c r="F12" s="77" t="s">
        <v>9</v>
      </c>
      <c r="G12" s="5" t="s">
        <v>12</v>
      </c>
      <c r="H12" s="5" t="s">
        <v>13</v>
      </c>
    </row>
    <row r="13" spans="1:8">
      <c r="A13" s="75">
        <v>11</v>
      </c>
      <c r="B13" s="76" t="s">
        <v>113</v>
      </c>
      <c r="C13" s="77" t="s">
        <v>114</v>
      </c>
      <c r="D13" s="77"/>
      <c r="E13" s="77" t="s">
        <v>94</v>
      </c>
      <c r="F13" s="77" t="s">
        <v>9</v>
      </c>
      <c r="G13" s="5" t="s">
        <v>12</v>
      </c>
      <c r="H13" s="5" t="s">
        <v>13</v>
      </c>
    </row>
    <row r="14" spans="1:8">
      <c r="A14" s="75">
        <v>12</v>
      </c>
      <c r="B14" s="76" t="s">
        <v>115</v>
      </c>
      <c r="C14" s="77" t="s">
        <v>116</v>
      </c>
      <c r="D14" s="77"/>
      <c r="E14" s="77" t="s">
        <v>94</v>
      </c>
      <c r="F14" s="77" t="s">
        <v>9</v>
      </c>
      <c r="G14" s="5" t="s">
        <v>12</v>
      </c>
      <c r="H14" s="5" t="s">
        <v>13</v>
      </c>
    </row>
    <row r="15" spans="1:8">
      <c r="A15" s="75">
        <v>13</v>
      </c>
      <c r="B15" s="76" t="s">
        <v>117</v>
      </c>
      <c r="C15" s="77" t="s">
        <v>118</v>
      </c>
      <c r="D15" s="77"/>
      <c r="E15" s="77" t="s">
        <v>94</v>
      </c>
      <c r="F15" s="77" t="s">
        <v>9</v>
      </c>
      <c r="G15" s="5" t="s">
        <v>12</v>
      </c>
      <c r="H15" s="5" t="s">
        <v>13</v>
      </c>
    </row>
    <row r="16" spans="1:8">
      <c r="A16" s="75">
        <v>14</v>
      </c>
      <c r="B16" s="76" t="s">
        <v>119</v>
      </c>
      <c r="C16" s="77" t="s">
        <v>120</v>
      </c>
      <c r="D16" s="77"/>
      <c r="E16" s="77" t="s">
        <v>94</v>
      </c>
      <c r="F16" s="77" t="s">
        <v>9</v>
      </c>
      <c r="G16" s="5" t="s">
        <v>12</v>
      </c>
      <c r="H16" s="5" t="s">
        <v>13</v>
      </c>
    </row>
    <row r="17" spans="1:8">
      <c r="A17" s="75">
        <v>15</v>
      </c>
      <c r="B17" s="76" t="s">
        <v>121</v>
      </c>
      <c r="C17" s="77" t="s">
        <v>122</v>
      </c>
      <c r="D17" s="77"/>
      <c r="E17" s="77" t="s">
        <v>94</v>
      </c>
      <c r="F17" s="77" t="s">
        <v>9</v>
      </c>
      <c r="G17" s="5" t="s">
        <v>12</v>
      </c>
      <c r="H17" s="5" t="s">
        <v>13</v>
      </c>
    </row>
    <row r="18" spans="1:8">
      <c r="A18" s="75">
        <v>16</v>
      </c>
      <c r="B18" s="76" t="s">
        <v>123</v>
      </c>
      <c r="C18" s="77" t="s">
        <v>124</v>
      </c>
      <c r="D18" s="77"/>
      <c r="E18" s="77" t="s">
        <v>94</v>
      </c>
      <c r="F18" s="77" t="s">
        <v>9</v>
      </c>
      <c r="G18" s="5" t="s">
        <v>12</v>
      </c>
      <c r="H18" s="5" t="s">
        <v>13</v>
      </c>
    </row>
    <row r="19" spans="1:8">
      <c r="A19" s="75">
        <v>17</v>
      </c>
      <c r="B19" s="76" t="s">
        <v>125</v>
      </c>
      <c r="C19" s="77" t="s">
        <v>126</v>
      </c>
      <c r="D19" s="77"/>
      <c r="E19" s="77" t="s">
        <v>94</v>
      </c>
      <c r="F19" s="77" t="s">
        <v>9</v>
      </c>
      <c r="G19" s="5" t="s">
        <v>12</v>
      </c>
      <c r="H19" s="5" t="s">
        <v>13</v>
      </c>
    </row>
    <row r="20" spans="1:8">
      <c r="A20" s="75">
        <v>18</v>
      </c>
      <c r="B20" s="76" t="s">
        <v>127</v>
      </c>
      <c r="C20" s="77" t="s">
        <v>128</v>
      </c>
      <c r="D20" s="77"/>
      <c r="E20" s="77" t="s">
        <v>94</v>
      </c>
      <c r="F20" s="77" t="s">
        <v>9</v>
      </c>
      <c r="G20" s="5" t="s">
        <v>12</v>
      </c>
      <c r="H20" s="5" t="s">
        <v>13</v>
      </c>
    </row>
    <row r="21" spans="1:8">
      <c r="A21" s="75">
        <v>19</v>
      </c>
      <c r="B21" s="76" t="s">
        <v>129</v>
      </c>
      <c r="C21" s="77" t="s">
        <v>130</v>
      </c>
      <c r="D21" s="77"/>
      <c r="E21" s="77" t="s">
        <v>94</v>
      </c>
      <c r="F21" s="77" t="s">
        <v>9</v>
      </c>
      <c r="G21" s="5" t="s">
        <v>12</v>
      </c>
      <c r="H21" s="5" t="s">
        <v>13</v>
      </c>
    </row>
    <row r="22" spans="1:8">
      <c r="A22" s="75">
        <v>20</v>
      </c>
      <c r="B22" s="76" t="s">
        <v>131</v>
      </c>
      <c r="C22" s="77" t="s">
        <v>132</v>
      </c>
      <c r="D22" s="77"/>
      <c r="E22" s="77" t="s">
        <v>94</v>
      </c>
      <c r="F22" s="77" t="s">
        <v>9</v>
      </c>
      <c r="G22" s="5" t="s">
        <v>12</v>
      </c>
      <c r="H22" s="5" t="s">
        <v>13</v>
      </c>
    </row>
    <row r="23" spans="1:8">
      <c r="A23" s="75">
        <v>21</v>
      </c>
      <c r="B23" s="76" t="s">
        <v>133</v>
      </c>
      <c r="C23" s="77" t="s">
        <v>134</v>
      </c>
      <c r="D23" s="77"/>
      <c r="E23" s="77" t="s">
        <v>94</v>
      </c>
      <c r="F23" s="77" t="s">
        <v>9</v>
      </c>
      <c r="G23" s="5" t="s">
        <v>12</v>
      </c>
      <c r="H23" s="5" t="s">
        <v>13</v>
      </c>
    </row>
    <row r="24" spans="1:8">
      <c r="A24" s="75">
        <v>22</v>
      </c>
      <c r="B24" s="76" t="s">
        <v>135</v>
      </c>
      <c r="C24" s="77" t="s">
        <v>136</v>
      </c>
      <c r="D24" s="77"/>
      <c r="E24" s="77" t="s">
        <v>94</v>
      </c>
      <c r="F24" s="77" t="s">
        <v>9</v>
      </c>
      <c r="G24" s="5" t="s">
        <v>12</v>
      </c>
      <c r="H24" s="5" t="s">
        <v>13</v>
      </c>
    </row>
    <row r="25" spans="1:8">
      <c r="A25" s="75">
        <v>23</v>
      </c>
      <c r="B25" s="76" t="s">
        <v>137</v>
      </c>
      <c r="C25" s="77" t="s">
        <v>138</v>
      </c>
      <c r="D25" s="77"/>
      <c r="E25" s="77" t="s">
        <v>94</v>
      </c>
      <c r="F25" s="77" t="s">
        <v>9</v>
      </c>
      <c r="G25" s="5" t="s">
        <v>12</v>
      </c>
      <c r="H25" s="5" t="s">
        <v>13</v>
      </c>
    </row>
    <row r="26" spans="1:8">
      <c r="A26" s="75">
        <v>24</v>
      </c>
      <c r="B26" s="76" t="s">
        <v>139</v>
      </c>
      <c r="C26" s="77" t="s">
        <v>140</v>
      </c>
      <c r="D26" s="77"/>
      <c r="E26" s="77" t="s">
        <v>94</v>
      </c>
      <c r="F26" s="77" t="s">
        <v>9</v>
      </c>
      <c r="G26" s="5" t="s">
        <v>12</v>
      </c>
      <c r="H26" s="5" t="s">
        <v>13</v>
      </c>
    </row>
    <row r="27" spans="1:8">
      <c r="A27" s="75">
        <v>25</v>
      </c>
      <c r="B27" s="76" t="s">
        <v>141</v>
      </c>
      <c r="C27" s="77" t="s">
        <v>142</v>
      </c>
      <c r="D27" s="77"/>
      <c r="E27" s="77" t="s">
        <v>94</v>
      </c>
      <c r="F27" s="77" t="s">
        <v>9</v>
      </c>
      <c r="G27" s="5" t="s">
        <v>12</v>
      </c>
      <c r="H27" s="5" t="s">
        <v>13</v>
      </c>
    </row>
    <row r="28" spans="1:8">
      <c r="A28" s="75">
        <v>26</v>
      </c>
      <c r="B28" s="76" t="s">
        <v>143</v>
      </c>
      <c r="C28" s="77" t="s">
        <v>144</v>
      </c>
      <c r="D28" s="77"/>
      <c r="E28" s="77" t="s">
        <v>94</v>
      </c>
      <c r="F28" s="77" t="s">
        <v>9</v>
      </c>
      <c r="G28" s="5" t="s">
        <v>12</v>
      </c>
      <c r="H28" s="5" t="s">
        <v>13</v>
      </c>
    </row>
    <row r="29" spans="1:8">
      <c r="A29" s="75">
        <v>27</v>
      </c>
      <c r="B29" s="76" t="s">
        <v>145</v>
      </c>
      <c r="C29" s="77" t="s">
        <v>146</v>
      </c>
      <c r="D29" s="77"/>
      <c r="E29" s="77" t="s">
        <v>94</v>
      </c>
      <c r="F29" s="77" t="s">
        <v>9</v>
      </c>
      <c r="G29" s="5" t="s">
        <v>12</v>
      </c>
      <c r="H29" s="5" t="s">
        <v>13</v>
      </c>
    </row>
    <row r="30" spans="1:8">
      <c r="A30" s="75">
        <v>28</v>
      </c>
      <c r="B30" s="76" t="s">
        <v>147</v>
      </c>
      <c r="C30" s="77" t="s">
        <v>148</v>
      </c>
      <c r="D30" s="77"/>
      <c r="E30" s="77" t="s">
        <v>94</v>
      </c>
      <c r="F30" s="77" t="s">
        <v>9</v>
      </c>
      <c r="G30" s="5" t="s">
        <v>12</v>
      </c>
      <c r="H30" s="5" t="s">
        <v>13</v>
      </c>
    </row>
    <row r="31" spans="1:8">
      <c r="A31" s="75">
        <v>29</v>
      </c>
      <c r="B31" s="76" t="s">
        <v>149</v>
      </c>
      <c r="C31" s="77" t="s">
        <v>150</v>
      </c>
      <c r="D31" s="77"/>
      <c r="E31" s="77" t="s">
        <v>94</v>
      </c>
      <c r="F31" s="77" t="s">
        <v>9</v>
      </c>
      <c r="G31" s="5" t="s">
        <v>12</v>
      </c>
      <c r="H31" s="5" t="s">
        <v>13</v>
      </c>
    </row>
    <row r="32" spans="1:8">
      <c r="A32" s="75">
        <v>30</v>
      </c>
      <c r="B32" s="76" t="s">
        <v>151</v>
      </c>
      <c r="C32" s="77" t="s">
        <v>152</v>
      </c>
      <c r="D32" s="77"/>
      <c r="E32" s="77" t="s">
        <v>94</v>
      </c>
      <c r="F32" s="77" t="s">
        <v>9</v>
      </c>
      <c r="G32" s="5" t="s">
        <v>12</v>
      </c>
      <c r="H32" s="5" t="s">
        <v>13</v>
      </c>
    </row>
    <row r="33" spans="1:8">
      <c r="A33" s="75">
        <v>31</v>
      </c>
      <c r="B33" s="76" t="s">
        <v>153</v>
      </c>
      <c r="C33" s="77" t="s">
        <v>154</v>
      </c>
      <c r="D33" s="77"/>
      <c r="E33" s="77" t="s">
        <v>94</v>
      </c>
      <c r="F33" s="77" t="s">
        <v>9</v>
      </c>
      <c r="G33" s="5" t="s">
        <v>12</v>
      </c>
      <c r="H33" s="5" t="s">
        <v>13</v>
      </c>
    </row>
    <row r="34" spans="1:8">
      <c r="A34" s="75">
        <v>32</v>
      </c>
      <c r="B34" s="76" t="s">
        <v>155</v>
      </c>
      <c r="C34" s="77" t="s">
        <v>156</v>
      </c>
      <c r="D34" s="77"/>
      <c r="E34" s="77" t="s">
        <v>94</v>
      </c>
      <c r="F34" s="77" t="s">
        <v>9</v>
      </c>
      <c r="G34" s="5" t="s">
        <v>12</v>
      </c>
      <c r="H34" s="5" t="s">
        <v>13</v>
      </c>
    </row>
    <row r="35" spans="1:8">
      <c r="A35" s="75">
        <v>33</v>
      </c>
      <c r="B35" s="76" t="s">
        <v>157</v>
      </c>
      <c r="C35" s="77" t="s">
        <v>158</v>
      </c>
      <c r="D35" s="77"/>
      <c r="E35" s="77" t="s">
        <v>94</v>
      </c>
      <c r="F35" s="77" t="s">
        <v>9</v>
      </c>
      <c r="G35" s="5" t="s">
        <v>12</v>
      </c>
      <c r="H35" s="5" t="s">
        <v>13</v>
      </c>
    </row>
    <row r="36" spans="1:8">
      <c r="A36" s="75">
        <v>34</v>
      </c>
      <c r="B36" s="76" t="s">
        <v>159</v>
      </c>
      <c r="C36" s="77" t="s">
        <v>160</v>
      </c>
      <c r="D36" s="77"/>
      <c r="E36" s="77" t="s">
        <v>94</v>
      </c>
      <c r="F36" s="77" t="s">
        <v>9</v>
      </c>
      <c r="G36" s="5" t="s">
        <v>12</v>
      </c>
      <c r="H36" s="5" t="s">
        <v>13</v>
      </c>
    </row>
    <row r="37" spans="1:8">
      <c r="A37" s="75">
        <v>35</v>
      </c>
      <c r="B37" s="76" t="s">
        <v>161</v>
      </c>
      <c r="C37" s="77" t="s">
        <v>162</v>
      </c>
      <c r="D37" s="77"/>
      <c r="E37" s="77" t="s">
        <v>94</v>
      </c>
      <c r="F37" s="77" t="s">
        <v>9</v>
      </c>
      <c r="G37" s="5" t="s">
        <v>12</v>
      </c>
      <c r="H37" s="5" t="s">
        <v>13</v>
      </c>
    </row>
    <row r="38" spans="1:8">
      <c r="A38" s="75">
        <v>36</v>
      </c>
      <c r="B38" s="76" t="s">
        <v>163</v>
      </c>
      <c r="C38" s="77" t="s">
        <v>164</v>
      </c>
      <c r="D38" s="77"/>
      <c r="E38" s="77" t="s">
        <v>94</v>
      </c>
      <c r="F38" s="77" t="s">
        <v>9</v>
      </c>
      <c r="G38" s="5" t="s">
        <v>12</v>
      </c>
      <c r="H38" s="5" t="s">
        <v>13</v>
      </c>
    </row>
    <row r="39" spans="1:8">
      <c r="A39" s="75">
        <v>37</v>
      </c>
      <c r="B39" s="76" t="s">
        <v>165</v>
      </c>
      <c r="C39" s="77" t="s">
        <v>166</v>
      </c>
      <c r="D39" s="77"/>
      <c r="E39" s="77" t="s">
        <v>94</v>
      </c>
      <c r="F39" s="77" t="s">
        <v>9</v>
      </c>
      <c r="G39" s="5" t="s">
        <v>12</v>
      </c>
      <c r="H39" s="5" t="s">
        <v>13</v>
      </c>
    </row>
    <row r="40" spans="1:8">
      <c r="A40" s="75">
        <v>38</v>
      </c>
      <c r="B40" s="76" t="s">
        <v>167</v>
      </c>
      <c r="C40" s="77" t="s">
        <v>168</v>
      </c>
      <c r="D40" s="77"/>
      <c r="E40" s="77" t="s">
        <v>94</v>
      </c>
      <c r="F40" s="77" t="s">
        <v>9</v>
      </c>
      <c r="G40" s="5" t="s">
        <v>12</v>
      </c>
      <c r="H40" s="5" t="s">
        <v>13</v>
      </c>
    </row>
    <row r="41" spans="1:8">
      <c r="A41" s="75">
        <v>39</v>
      </c>
      <c r="B41" s="76" t="s">
        <v>169</v>
      </c>
      <c r="C41" s="77" t="s">
        <v>170</v>
      </c>
      <c r="D41" s="77"/>
      <c r="E41" s="77" t="s">
        <v>94</v>
      </c>
      <c r="F41" s="77" t="s">
        <v>9</v>
      </c>
      <c r="G41" s="5" t="s">
        <v>12</v>
      </c>
      <c r="H41" s="5" t="s">
        <v>13</v>
      </c>
    </row>
    <row r="42" spans="1:8">
      <c r="A42" s="75">
        <v>40</v>
      </c>
      <c r="B42" s="76" t="s">
        <v>171</v>
      </c>
      <c r="C42" s="77" t="s">
        <v>172</v>
      </c>
      <c r="D42" s="77"/>
      <c r="E42" s="77" t="s">
        <v>94</v>
      </c>
      <c r="F42" s="77" t="s">
        <v>9</v>
      </c>
      <c r="G42" s="5" t="s">
        <v>12</v>
      </c>
      <c r="H42" s="5" t="s">
        <v>13</v>
      </c>
    </row>
    <row r="43" spans="1:8">
      <c r="A43" s="75">
        <v>41</v>
      </c>
      <c r="B43" s="76" t="s">
        <v>173</v>
      </c>
      <c r="C43" s="77" t="s">
        <v>174</v>
      </c>
      <c r="D43" s="77"/>
      <c r="E43" s="77" t="s">
        <v>94</v>
      </c>
      <c r="F43" s="77" t="s">
        <v>9</v>
      </c>
      <c r="G43" s="5" t="s">
        <v>12</v>
      </c>
      <c r="H43" s="5" t="s">
        <v>13</v>
      </c>
    </row>
    <row r="44" spans="1:8">
      <c r="A44" s="75">
        <v>42</v>
      </c>
      <c r="B44" s="76" t="s">
        <v>175</v>
      </c>
      <c r="C44" s="77" t="s">
        <v>176</v>
      </c>
      <c r="D44" s="77"/>
      <c r="E44" s="77" t="s">
        <v>94</v>
      </c>
      <c r="F44" s="77" t="s">
        <v>9</v>
      </c>
      <c r="G44" s="5" t="s">
        <v>12</v>
      </c>
      <c r="H44" s="5" t="s">
        <v>13</v>
      </c>
    </row>
    <row r="45" spans="1:8">
      <c r="A45" s="75">
        <v>43</v>
      </c>
      <c r="B45" s="76" t="s">
        <v>177</v>
      </c>
      <c r="C45" s="77" t="s">
        <v>178</v>
      </c>
      <c r="D45" s="77"/>
      <c r="E45" s="77" t="s">
        <v>94</v>
      </c>
      <c r="F45" s="77" t="s">
        <v>9</v>
      </c>
      <c r="G45" s="5" t="s">
        <v>12</v>
      </c>
      <c r="H45" s="5" t="s">
        <v>13</v>
      </c>
    </row>
    <row r="46" spans="1:8">
      <c r="A46" s="75">
        <v>44</v>
      </c>
      <c r="B46" s="76" t="s">
        <v>179</v>
      </c>
      <c r="C46" s="77" t="s">
        <v>180</v>
      </c>
      <c r="D46" s="77"/>
      <c r="E46" s="77" t="s">
        <v>94</v>
      </c>
      <c r="F46" s="77" t="s">
        <v>9</v>
      </c>
      <c r="G46" s="5" t="s">
        <v>12</v>
      </c>
      <c r="H46" s="5" t="s">
        <v>13</v>
      </c>
    </row>
    <row r="47" spans="1:8">
      <c r="A47" s="75">
        <v>45</v>
      </c>
      <c r="B47" s="76" t="s">
        <v>181</v>
      </c>
      <c r="C47" s="77" t="s">
        <v>182</v>
      </c>
      <c r="D47" s="77"/>
      <c r="E47" s="77" t="s">
        <v>94</v>
      </c>
      <c r="F47" s="77" t="s">
        <v>9</v>
      </c>
      <c r="G47" s="5" t="s">
        <v>12</v>
      </c>
      <c r="H47" s="5" t="s">
        <v>13</v>
      </c>
    </row>
    <row r="48" spans="1:8">
      <c r="A48" s="75">
        <v>46</v>
      </c>
      <c r="B48" s="76" t="s">
        <v>183</v>
      </c>
      <c r="C48" s="77" t="s">
        <v>184</v>
      </c>
      <c r="D48" s="77"/>
      <c r="E48" s="77" t="s">
        <v>94</v>
      </c>
      <c r="F48" s="77" t="s">
        <v>9</v>
      </c>
      <c r="G48" s="5" t="s">
        <v>12</v>
      </c>
      <c r="H48" s="5" t="s">
        <v>13</v>
      </c>
    </row>
    <row r="49" spans="1:8">
      <c r="A49" s="75">
        <v>47</v>
      </c>
      <c r="B49" s="76" t="s">
        <v>185</v>
      </c>
      <c r="C49" s="77" t="s">
        <v>186</v>
      </c>
      <c r="D49" s="77"/>
      <c r="E49" s="77" t="s">
        <v>94</v>
      </c>
      <c r="F49" s="77" t="s">
        <v>9</v>
      </c>
      <c r="G49" s="5" t="s">
        <v>12</v>
      </c>
      <c r="H49" s="5" t="s">
        <v>13</v>
      </c>
    </row>
    <row r="50" spans="1:8">
      <c r="A50" s="75">
        <v>48</v>
      </c>
      <c r="B50" s="76" t="s">
        <v>187</v>
      </c>
      <c r="C50" s="77" t="s">
        <v>188</v>
      </c>
      <c r="D50" s="77"/>
      <c r="E50" s="77" t="s">
        <v>94</v>
      </c>
      <c r="F50" s="77" t="s">
        <v>9</v>
      </c>
      <c r="G50" s="5" t="s">
        <v>12</v>
      </c>
      <c r="H50" s="5" t="s">
        <v>13</v>
      </c>
    </row>
    <row r="51" spans="1:8">
      <c r="A51" s="75">
        <v>49</v>
      </c>
      <c r="B51" s="76" t="s">
        <v>189</v>
      </c>
      <c r="C51" s="77" t="s">
        <v>190</v>
      </c>
      <c r="D51" s="77"/>
      <c r="E51" s="77" t="s">
        <v>94</v>
      </c>
      <c r="F51" s="77" t="s">
        <v>9</v>
      </c>
      <c r="G51" s="5" t="s">
        <v>12</v>
      </c>
      <c r="H51" s="5" t="s">
        <v>13</v>
      </c>
    </row>
    <row r="52" spans="1:8">
      <c r="A52" s="75">
        <v>50</v>
      </c>
      <c r="B52" s="76" t="s">
        <v>191</v>
      </c>
      <c r="C52" s="77" t="s">
        <v>192</v>
      </c>
      <c r="D52" s="77"/>
      <c r="E52" s="77" t="s">
        <v>94</v>
      </c>
      <c r="F52" s="77" t="s">
        <v>9</v>
      </c>
      <c r="G52" s="5" t="s">
        <v>12</v>
      </c>
      <c r="H52" s="5" t="s">
        <v>13</v>
      </c>
    </row>
    <row r="53" spans="1:8">
      <c r="A53" s="75">
        <v>1</v>
      </c>
      <c r="B53" s="78" t="s">
        <v>193</v>
      </c>
      <c r="C53" s="77" t="s">
        <v>194</v>
      </c>
      <c r="D53" s="77"/>
      <c r="E53" s="77" t="s">
        <v>195</v>
      </c>
      <c r="F53" s="77" t="s">
        <v>15</v>
      </c>
      <c r="G53" s="5" t="s">
        <v>12</v>
      </c>
      <c r="H53" s="63" t="s">
        <v>17</v>
      </c>
    </row>
    <row r="54" spans="1:8">
      <c r="A54" s="75">
        <v>2</v>
      </c>
      <c r="B54" s="78" t="s">
        <v>196</v>
      </c>
      <c r="C54" s="77" t="s">
        <v>197</v>
      </c>
      <c r="D54" s="77"/>
      <c r="E54" s="77" t="s">
        <v>195</v>
      </c>
      <c r="F54" s="77" t="s">
        <v>15</v>
      </c>
      <c r="G54" s="5" t="s">
        <v>12</v>
      </c>
      <c r="H54" s="63" t="s">
        <v>17</v>
      </c>
    </row>
    <row r="55" spans="1:8">
      <c r="A55" s="75">
        <v>3</v>
      </c>
      <c r="B55" s="78" t="s">
        <v>198</v>
      </c>
      <c r="C55" s="77" t="s">
        <v>199</v>
      </c>
      <c r="D55" s="77"/>
      <c r="E55" s="77" t="s">
        <v>195</v>
      </c>
      <c r="F55" s="77" t="s">
        <v>15</v>
      </c>
      <c r="G55" s="5" t="s">
        <v>12</v>
      </c>
      <c r="H55" s="63" t="s">
        <v>17</v>
      </c>
    </row>
    <row r="56" spans="1:8">
      <c r="A56" s="75">
        <v>4</v>
      </c>
      <c r="B56" s="78" t="s">
        <v>200</v>
      </c>
      <c r="C56" s="77" t="s">
        <v>201</v>
      </c>
      <c r="D56" s="77"/>
      <c r="E56" s="77" t="s">
        <v>195</v>
      </c>
      <c r="F56" s="77" t="s">
        <v>15</v>
      </c>
      <c r="G56" s="5" t="s">
        <v>12</v>
      </c>
      <c r="H56" s="63" t="s">
        <v>17</v>
      </c>
    </row>
    <row r="57" spans="1:8">
      <c r="A57" s="75">
        <v>5</v>
      </c>
      <c r="B57" s="78" t="s">
        <v>202</v>
      </c>
      <c r="C57" s="77" t="s">
        <v>203</v>
      </c>
      <c r="D57" s="77"/>
      <c r="E57" s="77" t="s">
        <v>195</v>
      </c>
      <c r="F57" s="77" t="s">
        <v>15</v>
      </c>
      <c r="G57" s="5" t="s">
        <v>12</v>
      </c>
      <c r="H57" s="63" t="s">
        <v>17</v>
      </c>
    </row>
    <row r="58" spans="1:8">
      <c r="A58" s="75">
        <v>6</v>
      </c>
      <c r="B58" s="78" t="s">
        <v>204</v>
      </c>
      <c r="C58" s="77" t="s">
        <v>205</v>
      </c>
      <c r="D58" s="77"/>
      <c r="E58" s="77" t="s">
        <v>195</v>
      </c>
      <c r="F58" s="77" t="s">
        <v>15</v>
      </c>
      <c r="G58" s="5" t="s">
        <v>12</v>
      </c>
      <c r="H58" s="63" t="s">
        <v>17</v>
      </c>
    </row>
    <row r="59" spans="1:8">
      <c r="A59" s="75">
        <v>7</v>
      </c>
      <c r="B59" s="78" t="s">
        <v>206</v>
      </c>
      <c r="C59" s="77" t="s">
        <v>207</v>
      </c>
      <c r="D59" s="77"/>
      <c r="E59" s="77" t="s">
        <v>195</v>
      </c>
      <c r="F59" s="77" t="s">
        <v>15</v>
      </c>
      <c r="G59" s="5" t="s">
        <v>12</v>
      </c>
      <c r="H59" s="63" t="s">
        <v>17</v>
      </c>
    </row>
    <row r="60" spans="1:8">
      <c r="A60" s="75">
        <v>8</v>
      </c>
      <c r="B60" s="78" t="s">
        <v>208</v>
      </c>
      <c r="C60" s="77" t="s">
        <v>209</v>
      </c>
      <c r="D60" s="77"/>
      <c r="E60" s="77" t="s">
        <v>195</v>
      </c>
      <c r="F60" s="77" t="s">
        <v>15</v>
      </c>
      <c r="G60" s="5" t="s">
        <v>12</v>
      </c>
      <c r="H60" s="63" t="s">
        <v>17</v>
      </c>
    </row>
    <row r="61" spans="1:8">
      <c r="A61" s="75">
        <v>9</v>
      </c>
      <c r="B61" s="78" t="s">
        <v>210</v>
      </c>
      <c r="C61" s="77" t="s">
        <v>211</v>
      </c>
      <c r="D61" s="77"/>
      <c r="E61" s="77" t="s">
        <v>195</v>
      </c>
      <c r="F61" s="77" t="s">
        <v>15</v>
      </c>
      <c r="G61" s="5" t="s">
        <v>12</v>
      </c>
      <c r="H61" s="63" t="s">
        <v>17</v>
      </c>
    </row>
    <row r="62" spans="1:8">
      <c r="A62" s="75">
        <v>10</v>
      </c>
      <c r="B62" s="78" t="s">
        <v>212</v>
      </c>
      <c r="C62" s="77" t="s">
        <v>213</v>
      </c>
      <c r="D62" s="77"/>
      <c r="E62" s="77" t="s">
        <v>195</v>
      </c>
      <c r="F62" s="77" t="s">
        <v>15</v>
      </c>
      <c r="G62" s="5" t="s">
        <v>12</v>
      </c>
      <c r="H62" s="63" t="s">
        <v>17</v>
      </c>
    </row>
    <row r="63" spans="1:8">
      <c r="A63" s="75">
        <v>11</v>
      </c>
      <c r="B63" s="78" t="s">
        <v>214</v>
      </c>
      <c r="C63" s="77" t="s">
        <v>215</v>
      </c>
      <c r="D63" s="77"/>
      <c r="E63" s="77" t="s">
        <v>195</v>
      </c>
      <c r="F63" s="77" t="s">
        <v>15</v>
      </c>
      <c r="G63" s="5" t="s">
        <v>12</v>
      </c>
      <c r="H63" s="63" t="s">
        <v>17</v>
      </c>
    </row>
    <row r="64" spans="1:8">
      <c r="A64" s="75">
        <v>12</v>
      </c>
      <c r="B64" s="78" t="s">
        <v>216</v>
      </c>
      <c r="C64" s="77" t="s">
        <v>217</v>
      </c>
      <c r="D64" s="77"/>
      <c r="E64" s="77" t="s">
        <v>195</v>
      </c>
      <c r="F64" s="77" t="s">
        <v>15</v>
      </c>
      <c r="G64" s="5" t="s">
        <v>12</v>
      </c>
      <c r="H64" s="63" t="s">
        <v>17</v>
      </c>
    </row>
    <row r="65" spans="1:8">
      <c r="A65" s="75">
        <v>13</v>
      </c>
      <c r="B65" s="78" t="s">
        <v>218</v>
      </c>
      <c r="C65" s="77" t="s">
        <v>219</v>
      </c>
      <c r="D65" s="77"/>
      <c r="E65" s="77" t="s">
        <v>195</v>
      </c>
      <c r="F65" s="77" t="s">
        <v>15</v>
      </c>
      <c r="G65" s="5" t="s">
        <v>12</v>
      </c>
      <c r="H65" s="63" t="s">
        <v>17</v>
      </c>
    </row>
    <row r="66" spans="1:8">
      <c r="A66" s="75">
        <v>14</v>
      </c>
      <c r="B66" s="78" t="s">
        <v>220</v>
      </c>
      <c r="C66" s="77" t="s">
        <v>221</v>
      </c>
      <c r="D66" s="77"/>
      <c r="E66" s="77" t="s">
        <v>195</v>
      </c>
      <c r="F66" s="77" t="s">
        <v>15</v>
      </c>
      <c r="G66" s="5" t="s">
        <v>12</v>
      </c>
      <c r="H66" s="63" t="s">
        <v>17</v>
      </c>
    </row>
    <row r="67" spans="1:8">
      <c r="A67" s="75">
        <v>15</v>
      </c>
      <c r="B67" s="78" t="s">
        <v>222</v>
      </c>
      <c r="C67" s="77" t="s">
        <v>223</v>
      </c>
      <c r="D67" s="77"/>
      <c r="E67" s="77" t="s">
        <v>195</v>
      </c>
      <c r="F67" s="77" t="s">
        <v>15</v>
      </c>
      <c r="G67" s="5" t="s">
        <v>12</v>
      </c>
      <c r="H67" s="63" t="s">
        <v>17</v>
      </c>
    </row>
    <row r="68" spans="1:8">
      <c r="A68" s="75">
        <v>16</v>
      </c>
      <c r="B68" s="78" t="s">
        <v>224</v>
      </c>
      <c r="C68" s="77" t="s">
        <v>225</v>
      </c>
      <c r="D68" s="77"/>
      <c r="E68" s="77" t="s">
        <v>195</v>
      </c>
      <c r="F68" s="77" t="s">
        <v>15</v>
      </c>
      <c r="G68" s="5" t="s">
        <v>12</v>
      </c>
      <c r="H68" s="63" t="s">
        <v>17</v>
      </c>
    </row>
    <row r="69" spans="1:8">
      <c r="A69" s="75">
        <v>17</v>
      </c>
      <c r="B69" s="78" t="s">
        <v>226</v>
      </c>
      <c r="C69" s="77" t="s">
        <v>227</v>
      </c>
      <c r="D69" s="77"/>
      <c r="E69" s="77" t="s">
        <v>195</v>
      </c>
      <c r="F69" s="77" t="s">
        <v>15</v>
      </c>
      <c r="G69" s="5" t="s">
        <v>12</v>
      </c>
      <c r="H69" s="63" t="s">
        <v>17</v>
      </c>
    </row>
    <row r="70" spans="1:8">
      <c r="A70" s="75">
        <v>18</v>
      </c>
      <c r="B70" s="78" t="s">
        <v>228</v>
      </c>
      <c r="C70" s="77" t="s">
        <v>229</v>
      </c>
      <c r="D70" s="77"/>
      <c r="E70" s="77" t="s">
        <v>195</v>
      </c>
      <c r="F70" s="77" t="s">
        <v>15</v>
      </c>
      <c r="G70" s="5" t="s">
        <v>12</v>
      </c>
      <c r="H70" s="63" t="s">
        <v>17</v>
      </c>
    </row>
    <row r="71" spans="1:8">
      <c r="A71" s="75">
        <v>19</v>
      </c>
      <c r="B71" s="78" t="s">
        <v>230</v>
      </c>
      <c r="C71" s="77" t="s">
        <v>231</v>
      </c>
      <c r="D71" s="77"/>
      <c r="E71" s="77" t="s">
        <v>195</v>
      </c>
      <c r="F71" s="77" t="s">
        <v>15</v>
      </c>
      <c r="G71" s="5" t="s">
        <v>12</v>
      </c>
      <c r="H71" s="63" t="s">
        <v>17</v>
      </c>
    </row>
    <row r="72" spans="1:8">
      <c r="A72" s="75">
        <v>20</v>
      </c>
      <c r="B72" s="78" t="s">
        <v>232</v>
      </c>
      <c r="C72" s="77" t="s">
        <v>233</v>
      </c>
      <c r="D72" s="77"/>
      <c r="E72" s="77" t="s">
        <v>195</v>
      </c>
      <c r="F72" s="77" t="s">
        <v>15</v>
      </c>
      <c r="G72" s="5" t="s">
        <v>12</v>
      </c>
      <c r="H72" s="63" t="s">
        <v>17</v>
      </c>
    </row>
    <row r="73" spans="1:8">
      <c r="A73" s="75">
        <v>21</v>
      </c>
      <c r="B73" s="78" t="s">
        <v>234</v>
      </c>
      <c r="C73" s="77" t="s">
        <v>235</v>
      </c>
      <c r="D73" s="77"/>
      <c r="E73" s="77" t="s">
        <v>195</v>
      </c>
      <c r="F73" s="77" t="s">
        <v>15</v>
      </c>
      <c r="G73" s="5" t="s">
        <v>12</v>
      </c>
      <c r="H73" s="63" t="s">
        <v>17</v>
      </c>
    </row>
    <row r="74" spans="1:8">
      <c r="A74" s="75">
        <v>22</v>
      </c>
      <c r="B74" s="78" t="s">
        <v>236</v>
      </c>
      <c r="C74" s="77" t="s">
        <v>235</v>
      </c>
      <c r="D74" s="77"/>
      <c r="E74" s="77" t="s">
        <v>195</v>
      </c>
      <c r="F74" s="77" t="s">
        <v>15</v>
      </c>
      <c r="G74" s="5" t="s">
        <v>12</v>
      </c>
      <c r="H74" s="63" t="s">
        <v>17</v>
      </c>
    </row>
    <row r="75" spans="1:8">
      <c r="A75" s="75">
        <v>23</v>
      </c>
      <c r="B75" s="78" t="s">
        <v>237</v>
      </c>
      <c r="C75" s="77" t="s">
        <v>238</v>
      </c>
      <c r="D75" s="77"/>
      <c r="E75" s="77" t="s">
        <v>195</v>
      </c>
      <c r="F75" s="77" t="s">
        <v>15</v>
      </c>
      <c r="G75" s="5" t="s">
        <v>12</v>
      </c>
      <c r="H75" s="63" t="s">
        <v>17</v>
      </c>
    </row>
    <row r="76" spans="1:8">
      <c r="A76" s="75">
        <v>24</v>
      </c>
      <c r="B76" s="78" t="s">
        <v>239</v>
      </c>
      <c r="C76" s="77" t="s">
        <v>240</v>
      </c>
      <c r="D76" s="77"/>
      <c r="E76" s="77" t="s">
        <v>195</v>
      </c>
      <c r="F76" s="77" t="s">
        <v>15</v>
      </c>
      <c r="G76" s="5" t="s">
        <v>12</v>
      </c>
      <c r="H76" s="63" t="s">
        <v>17</v>
      </c>
    </row>
    <row r="77" spans="1:8">
      <c r="A77" s="75">
        <v>25</v>
      </c>
      <c r="B77" s="78" t="s">
        <v>241</v>
      </c>
      <c r="C77" s="77" t="s">
        <v>242</v>
      </c>
      <c r="D77" s="77"/>
      <c r="E77" s="77" t="s">
        <v>195</v>
      </c>
      <c r="F77" s="77" t="s">
        <v>15</v>
      </c>
      <c r="G77" s="5" t="s">
        <v>12</v>
      </c>
      <c r="H77" s="63" t="s">
        <v>17</v>
      </c>
    </row>
    <row r="78" spans="1:8">
      <c r="A78" s="75">
        <v>26</v>
      </c>
      <c r="B78" s="78" t="s">
        <v>243</v>
      </c>
      <c r="C78" s="77" t="s">
        <v>244</v>
      </c>
      <c r="D78" s="77"/>
      <c r="E78" s="77" t="s">
        <v>195</v>
      </c>
      <c r="F78" s="77" t="s">
        <v>15</v>
      </c>
      <c r="G78" s="5" t="s">
        <v>12</v>
      </c>
      <c r="H78" s="63" t="s">
        <v>17</v>
      </c>
    </row>
    <row r="79" spans="1:8">
      <c r="A79" s="75">
        <v>27</v>
      </c>
      <c r="B79" s="78" t="s">
        <v>245</v>
      </c>
      <c r="C79" s="77" t="s">
        <v>246</v>
      </c>
      <c r="D79" s="77"/>
      <c r="E79" s="77" t="s">
        <v>195</v>
      </c>
      <c r="F79" s="77" t="s">
        <v>15</v>
      </c>
      <c r="G79" s="5" t="s">
        <v>12</v>
      </c>
      <c r="H79" s="63" t="s">
        <v>17</v>
      </c>
    </row>
    <row r="80" spans="1:8">
      <c r="A80" s="75">
        <v>28</v>
      </c>
      <c r="B80" s="78" t="s">
        <v>247</v>
      </c>
      <c r="C80" s="77" t="s">
        <v>248</v>
      </c>
      <c r="D80" s="77"/>
      <c r="E80" s="77" t="s">
        <v>195</v>
      </c>
      <c r="F80" s="77" t="s">
        <v>15</v>
      </c>
      <c r="G80" s="5" t="s">
        <v>12</v>
      </c>
      <c r="H80" s="63" t="s">
        <v>17</v>
      </c>
    </row>
    <row r="81" spans="1:8">
      <c r="A81" s="75">
        <v>29</v>
      </c>
      <c r="B81" s="78" t="s">
        <v>249</v>
      </c>
      <c r="C81" s="77" t="s">
        <v>250</v>
      </c>
      <c r="D81" s="77"/>
      <c r="E81" s="77" t="s">
        <v>195</v>
      </c>
      <c r="F81" s="77" t="s">
        <v>15</v>
      </c>
      <c r="G81" s="5" t="s">
        <v>12</v>
      </c>
      <c r="H81" s="63" t="s">
        <v>17</v>
      </c>
    </row>
    <row r="82" spans="1:8">
      <c r="A82" s="75">
        <v>30</v>
      </c>
      <c r="B82" s="78" t="s">
        <v>251</v>
      </c>
      <c r="C82" s="77" t="s">
        <v>252</v>
      </c>
      <c r="D82" s="77"/>
      <c r="E82" s="77" t="s">
        <v>195</v>
      </c>
      <c r="F82" s="77" t="s">
        <v>15</v>
      </c>
      <c r="G82" s="5" t="s">
        <v>12</v>
      </c>
      <c r="H82" s="63" t="s">
        <v>17</v>
      </c>
    </row>
    <row r="83" spans="1:8">
      <c r="A83" s="75">
        <v>31</v>
      </c>
      <c r="B83" s="78" t="s">
        <v>253</v>
      </c>
      <c r="C83" s="77" t="s">
        <v>254</v>
      </c>
      <c r="D83" s="77"/>
      <c r="E83" s="77" t="s">
        <v>195</v>
      </c>
      <c r="F83" s="77" t="s">
        <v>15</v>
      </c>
      <c r="G83" s="5" t="s">
        <v>12</v>
      </c>
      <c r="H83" s="63" t="s">
        <v>17</v>
      </c>
    </row>
    <row r="84" spans="1:8">
      <c r="A84" s="75">
        <v>32</v>
      </c>
      <c r="B84" s="78" t="s">
        <v>255</v>
      </c>
      <c r="C84" s="77" t="s">
        <v>256</v>
      </c>
      <c r="D84" s="77"/>
      <c r="E84" s="77" t="s">
        <v>195</v>
      </c>
      <c r="F84" s="77" t="s">
        <v>15</v>
      </c>
      <c r="G84" s="5" t="s">
        <v>12</v>
      </c>
      <c r="H84" s="63" t="s">
        <v>17</v>
      </c>
    </row>
    <row r="85" spans="1:8">
      <c r="A85" s="75">
        <v>33</v>
      </c>
      <c r="B85" s="78" t="s">
        <v>257</v>
      </c>
      <c r="C85" s="77" t="s">
        <v>258</v>
      </c>
      <c r="D85" s="77"/>
      <c r="E85" s="77" t="s">
        <v>195</v>
      </c>
      <c r="F85" s="77" t="s">
        <v>15</v>
      </c>
      <c r="G85" s="5" t="s">
        <v>12</v>
      </c>
      <c r="H85" s="63" t="s">
        <v>17</v>
      </c>
    </row>
    <row r="86" spans="1:8">
      <c r="A86" s="75">
        <v>34</v>
      </c>
      <c r="B86" s="78" t="s">
        <v>259</v>
      </c>
      <c r="C86" s="77" t="s">
        <v>260</v>
      </c>
      <c r="D86" s="77"/>
      <c r="E86" s="77" t="s">
        <v>195</v>
      </c>
      <c r="F86" s="77" t="s">
        <v>15</v>
      </c>
      <c r="G86" s="5" t="s">
        <v>12</v>
      </c>
      <c r="H86" s="63" t="s">
        <v>17</v>
      </c>
    </row>
    <row r="87" spans="1:8">
      <c r="A87" s="75">
        <v>35</v>
      </c>
      <c r="B87" s="78" t="s">
        <v>261</v>
      </c>
      <c r="C87" s="77" t="s">
        <v>262</v>
      </c>
      <c r="D87" s="77"/>
      <c r="E87" s="77" t="s">
        <v>195</v>
      </c>
      <c r="F87" s="77" t="s">
        <v>15</v>
      </c>
      <c r="G87" s="5" t="s">
        <v>12</v>
      </c>
      <c r="H87" s="63" t="s">
        <v>17</v>
      </c>
    </row>
    <row r="88" spans="1:8">
      <c r="A88" s="75">
        <v>36</v>
      </c>
      <c r="B88" s="78" t="s">
        <v>263</v>
      </c>
      <c r="C88" s="77" t="s">
        <v>264</v>
      </c>
      <c r="D88" s="77"/>
      <c r="E88" s="77" t="s">
        <v>195</v>
      </c>
      <c r="F88" s="77" t="s">
        <v>15</v>
      </c>
      <c r="G88" s="5" t="s">
        <v>12</v>
      </c>
      <c r="H88" s="63" t="s">
        <v>17</v>
      </c>
    </row>
    <row r="89" spans="1:8">
      <c r="A89" s="75">
        <v>37</v>
      </c>
      <c r="B89" s="78" t="s">
        <v>265</v>
      </c>
      <c r="C89" s="77" t="s">
        <v>266</v>
      </c>
      <c r="D89" s="77"/>
      <c r="E89" s="77" t="s">
        <v>195</v>
      </c>
      <c r="F89" s="77" t="s">
        <v>15</v>
      </c>
      <c r="G89" s="5" t="s">
        <v>12</v>
      </c>
      <c r="H89" s="63" t="s">
        <v>17</v>
      </c>
    </row>
    <row r="90" spans="1:8">
      <c r="A90" s="75">
        <v>38</v>
      </c>
      <c r="B90" s="78" t="s">
        <v>267</v>
      </c>
      <c r="C90" s="77" t="s">
        <v>268</v>
      </c>
      <c r="D90" s="77"/>
      <c r="E90" s="77" t="s">
        <v>195</v>
      </c>
      <c r="F90" s="77" t="s">
        <v>15</v>
      </c>
      <c r="G90" s="5" t="s">
        <v>12</v>
      </c>
      <c r="H90" s="63" t="s">
        <v>17</v>
      </c>
    </row>
    <row r="91" spans="1:8">
      <c r="A91" s="75">
        <v>39</v>
      </c>
      <c r="B91" s="78" t="s">
        <v>269</v>
      </c>
      <c r="C91" s="77" t="s">
        <v>270</v>
      </c>
      <c r="D91" s="77"/>
      <c r="E91" s="77" t="s">
        <v>195</v>
      </c>
      <c r="F91" s="77" t="s">
        <v>15</v>
      </c>
      <c r="G91" s="5" t="s">
        <v>12</v>
      </c>
      <c r="H91" s="63" t="s">
        <v>17</v>
      </c>
    </row>
    <row r="92" spans="1:8">
      <c r="A92" s="75">
        <v>40</v>
      </c>
      <c r="B92" s="78" t="s">
        <v>271</v>
      </c>
      <c r="C92" s="77" t="s">
        <v>272</v>
      </c>
      <c r="D92" s="77"/>
      <c r="E92" s="77" t="s">
        <v>195</v>
      </c>
      <c r="F92" s="77" t="s">
        <v>15</v>
      </c>
      <c r="G92" s="5" t="s">
        <v>12</v>
      </c>
      <c r="H92" s="63" t="s">
        <v>17</v>
      </c>
    </row>
    <row r="93" spans="1:8">
      <c r="A93" s="75">
        <v>1</v>
      </c>
      <c r="B93" s="78" t="s">
        <v>273</v>
      </c>
      <c r="C93" s="77" t="s">
        <v>274</v>
      </c>
      <c r="D93" s="77"/>
      <c r="E93" s="77" t="s">
        <v>195</v>
      </c>
      <c r="F93" s="77" t="s">
        <v>18</v>
      </c>
      <c r="G93" s="5" t="s">
        <v>12</v>
      </c>
      <c r="H93" s="5" t="s">
        <v>19</v>
      </c>
    </row>
    <row r="94" spans="1:8">
      <c r="A94" s="75">
        <v>2</v>
      </c>
      <c r="B94" s="78" t="s">
        <v>275</v>
      </c>
      <c r="C94" s="77" t="s">
        <v>276</v>
      </c>
      <c r="D94" s="77"/>
      <c r="E94" s="77" t="s">
        <v>195</v>
      </c>
      <c r="F94" s="77" t="s">
        <v>18</v>
      </c>
      <c r="G94" s="5" t="s">
        <v>12</v>
      </c>
      <c r="H94" s="5" t="s">
        <v>19</v>
      </c>
    </row>
    <row r="95" spans="1:8">
      <c r="A95" s="75">
        <v>3</v>
      </c>
      <c r="B95" s="78" t="s">
        <v>277</v>
      </c>
      <c r="C95" s="77" t="s">
        <v>278</v>
      </c>
      <c r="D95" s="77"/>
      <c r="E95" s="77" t="s">
        <v>195</v>
      </c>
      <c r="F95" s="77" t="s">
        <v>18</v>
      </c>
      <c r="G95" s="5" t="s">
        <v>12</v>
      </c>
      <c r="H95" s="5" t="s">
        <v>19</v>
      </c>
    </row>
    <row r="96" spans="1:8">
      <c r="A96" s="75">
        <v>4</v>
      </c>
      <c r="B96" s="78" t="s">
        <v>279</v>
      </c>
      <c r="C96" s="77" t="s">
        <v>280</v>
      </c>
      <c r="D96" s="77"/>
      <c r="E96" s="77" t="s">
        <v>195</v>
      </c>
      <c r="F96" s="77" t="s">
        <v>18</v>
      </c>
      <c r="G96" s="5" t="s">
        <v>12</v>
      </c>
      <c r="H96" s="5" t="s">
        <v>19</v>
      </c>
    </row>
    <row r="97" spans="1:8">
      <c r="A97" s="75">
        <v>5</v>
      </c>
      <c r="B97" s="78" t="s">
        <v>281</v>
      </c>
      <c r="C97" s="77" t="s">
        <v>282</v>
      </c>
      <c r="D97" s="77"/>
      <c r="E97" s="77" t="s">
        <v>195</v>
      </c>
      <c r="F97" s="77" t="s">
        <v>18</v>
      </c>
      <c r="G97" s="5" t="s">
        <v>12</v>
      </c>
      <c r="H97" s="5" t="s">
        <v>19</v>
      </c>
    </row>
    <row r="98" spans="1:8">
      <c r="A98" s="75">
        <v>6</v>
      </c>
      <c r="B98" s="78" t="s">
        <v>283</v>
      </c>
      <c r="C98" s="77" t="s">
        <v>284</v>
      </c>
      <c r="D98" s="77"/>
      <c r="E98" s="77" t="s">
        <v>195</v>
      </c>
      <c r="F98" s="77" t="s">
        <v>18</v>
      </c>
      <c r="G98" s="5" t="s">
        <v>12</v>
      </c>
      <c r="H98" s="5" t="s">
        <v>19</v>
      </c>
    </row>
    <row r="99" spans="1:8">
      <c r="A99" s="75">
        <v>7</v>
      </c>
      <c r="B99" s="78" t="s">
        <v>285</v>
      </c>
      <c r="C99" s="77" t="s">
        <v>286</v>
      </c>
      <c r="D99" s="77"/>
      <c r="E99" s="77" t="s">
        <v>195</v>
      </c>
      <c r="F99" s="77" t="s">
        <v>18</v>
      </c>
      <c r="G99" s="5" t="s">
        <v>12</v>
      </c>
      <c r="H99" s="5" t="s">
        <v>19</v>
      </c>
    </row>
    <row r="100" spans="1:8">
      <c r="A100" s="75">
        <v>8</v>
      </c>
      <c r="B100" s="78" t="s">
        <v>287</v>
      </c>
      <c r="C100" s="77" t="s">
        <v>288</v>
      </c>
      <c r="D100" s="77"/>
      <c r="E100" s="77" t="s">
        <v>195</v>
      </c>
      <c r="F100" s="77" t="s">
        <v>18</v>
      </c>
      <c r="G100" s="5" t="s">
        <v>12</v>
      </c>
      <c r="H100" s="5" t="s">
        <v>19</v>
      </c>
    </row>
    <row r="101" spans="1:8">
      <c r="A101" s="75">
        <v>9</v>
      </c>
      <c r="B101" s="78" t="s">
        <v>289</v>
      </c>
      <c r="C101" s="77" t="s">
        <v>290</v>
      </c>
      <c r="D101" s="77"/>
      <c r="E101" s="77" t="s">
        <v>195</v>
      </c>
      <c r="F101" s="77" t="s">
        <v>18</v>
      </c>
      <c r="G101" s="5" t="s">
        <v>12</v>
      </c>
      <c r="H101" s="5" t="s">
        <v>19</v>
      </c>
    </row>
    <row r="102" spans="1:8">
      <c r="A102" s="75">
        <v>10</v>
      </c>
      <c r="B102" s="78" t="s">
        <v>291</v>
      </c>
      <c r="C102" s="77" t="s">
        <v>292</v>
      </c>
      <c r="D102" s="77"/>
      <c r="E102" s="77" t="s">
        <v>195</v>
      </c>
      <c r="F102" s="77" t="s">
        <v>18</v>
      </c>
      <c r="G102" s="5" t="s">
        <v>12</v>
      </c>
      <c r="H102" s="5" t="s">
        <v>19</v>
      </c>
    </row>
    <row r="103" spans="1:8">
      <c r="A103" s="75">
        <v>11</v>
      </c>
      <c r="B103" s="78" t="s">
        <v>293</v>
      </c>
      <c r="C103" s="77" t="s">
        <v>294</v>
      </c>
      <c r="D103" s="77"/>
      <c r="E103" s="77" t="s">
        <v>195</v>
      </c>
      <c r="F103" s="77" t="s">
        <v>18</v>
      </c>
      <c r="G103" s="5" t="s">
        <v>12</v>
      </c>
      <c r="H103" s="5" t="s">
        <v>19</v>
      </c>
    </row>
    <row r="104" spans="1:8">
      <c r="A104" s="75">
        <v>12</v>
      </c>
      <c r="B104" s="78" t="s">
        <v>295</v>
      </c>
      <c r="C104" s="77" t="s">
        <v>296</v>
      </c>
      <c r="D104" s="77"/>
      <c r="E104" s="77" t="s">
        <v>195</v>
      </c>
      <c r="F104" s="77" t="s">
        <v>18</v>
      </c>
      <c r="G104" s="5" t="s">
        <v>12</v>
      </c>
      <c r="H104" s="5" t="s">
        <v>19</v>
      </c>
    </row>
    <row r="105" spans="1:8">
      <c r="A105" s="75">
        <v>13</v>
      </c>
      <c r="B105" s="78" t="s">
        <v>297</v>
      </c>
      <c r="C105" s="77" t="s">
        <v>298</v>
      </c>
      <c r="D105" s="77"/>
      <c r="E105" s="77" t="s">
        <v>195</v>
      </c>
      <c r="F105" s="77" t="s">
        <v>18</v>
      </c>
      <c r="G105" s="5" t="s">
        <v>12</v>
      </c>
      <c r="H105" s="5" t="s">
        <v>19</v>
      </c>
    </row>
    <row r="106" spans="1:8">
      <c r="A106" s="75">
        <v>14</v>
      </c>
      <c r="B106" s="78" t="s">
        <v>299</v>
      </c>
      <c r="C106" s="77" t="s">
        <v>300</v>
      </c>
      <c r="D106" s="77"/>
      <c r="E106" s="77" t="s">
        <v>195</v>
      </c>
      <c r="F106" s="77" t="s">
        <v>18</v>
      </c>
      <c r="G106" s="5" t="s">
        <v>12</v>
      </c>
      <c r="H106" s="5" t="s">
        <v>19</v>
      </c>
    </row>
    <row r="107" spans="1:8">
      <c r="A107" s="75">
        <v>15</v>
      </c>
      <c r="B107" s="78" t="s">
        <v>301</v>
      </c>
      <c r="C107" s="77" t="s">
        <v>302</v>
      </c>
      <c r="D107" s="77"/>
      <c r="E107" s="77" t="s">
        <v>195</v>
      </c>
      <c r="F107" s="77" t="s">
        <v>18</v>
      </c>
      <c r="G107" s="5" t="s">
        <v>12</v>
      </c>
      <c r="H107" s="5" t="s">
        <v>19</v>
      </c>
    </row>
    <row r="108" spans="1:8">
      <c r="A108" s="75">
        <v>16</v>
      </c>
      <c r="B108" s="78" t="s">
        <v>303</v>
      </c>
      <c r="C108" s="77" t="s">
        <v>304</v>
      </c>
      <c r="D108" s="77"/>
      <c r="E108" s="77" t="s">
        <v>195</v>
      </c>
      <c r="F108" s="77" t="s">
        <v>18</v>
      </c>
      <c r="G108" s="5" t="s">
        <v>12</v>
      </c>
      <c r="H108" s="5" t="s">
        <v>19</v>
      </c>
    </row>
    <row r="109" spans="1:8">
      <c r="A109" s="75">
        <v>17</v>
      </c>
      <c r="B109" s="78" t="s">
        <v>305</v>
      </c>
      <c r="C109" s="77" t="s">
        <v>306</v>
      </c>
      <c r="D109" s="77"/>
      <c r="E109" s="77" t="s">
        <v>195</v>
      </c>
      <c r="F109" s="77" t="s">
        <v>18</v>
      </c>
      <c r="G109" s="5" t="s">
        <v>12</v>
      </c>
      <c r="H109" s="5" t="s">
        <v>19</v>
      </c>
    </row>
    <row r="110" spans="1:8">
      <c r="A110" s="75">
        <v>18</v>
      </c>
      <c r="B110" s="78" t="s">
        <v>307</v>
      </c>
      <c r="C110" s="77" t="s">
        <v>308</v>
      </c>
      <c r="D110" s="77"/>
      <c r="E110" s="77" t="s">
        <v>195</v>
      </c>
      <c r="F110" s="77" t="s">
        <v>18</v>
      </c>
      <c r="G110" s="5" t="s">
        <v>12</v>
      </c>
      <c r="H110" s="5" t="s">
        <v>19</v>
      </c>
    </row>
    <row r="111" spans="1:8">
      <c r="A111" s="75">
        <v>19</v>
      </c>
      <c r="B111" s="78" t="s">
        <v>309</v>
      </c>
      <c r="C111" s="77" t="s">
        <v>310</v>
      </c>
      <c r="D111" s="77"/>
      <c r="E111" s="77" t="s">
        <v>195</v>
      </c>
      <c r="F111" s="77" t="s">
        <v>18</v>
      </c>
      <c r="G111" s="5" t="s">
        <v>12</v>
      </c>
      <c r="H111" s="5" t="s">
        <v>19</v>
      </c>
    </row>
    <row r="112" spans="1:8">
      <c r="A112" s="75">
        <v>20</v>
      </c>
      <c r="B112" s="78" t="s">
        <v>311</v>
      </c>
      <c r="C112" s="77" t="s">
        <v>312</v>
      </c>
      <c r="D112" s="77"/>
      <c r="E112" s="77" t="s">
        <v>195</v>
      </c>
      <c r="F112" s="77" t="s">
        <v>18</v>
      </c>
      <c r="G112" s="5" t="s">
        <v>12</v>
      </c>
      <c r="H112" s="5" t="s">
        <v>19</v>
      </c>
    </row>
    <row r="113" spans="1:8">
      <c r="A113" s="75">
        <v>21</v>
      </c>
      <c r="B113" s="78" t="s">
        <v>313</v>
      </c>
      <c r="C113" s="77" t="s">
        <v>314</v>
      </c>
      <c r="D113" s="77"/>
      <c r="E113" s="77" t="s">
        <v>195</v>
      </c>
      <c r="F113" s="77" t="s">
        <v>18</v>
      </c>
      <c r="G113" s="5" t="s">
        <v>12</v>
      </c>
      <c r="H113" s="5" t="s">
        <v>19</v>
      </c>
    </row>
    <row r="114" spans="1:8">
      <c r="A114" s="75">
        <v>22</v>
      </c>
      <c r="B114" s="78" t="s">
        <v>315</v>
      </c>
      <c r="C114" s="77" t="s">
        <v>316</v>
      </c>
      <c r="D114" s="77"/>
      <c r="E114" s="77" t="s">
        <v>195</v>
      </c>
      <c r="F114" s="77" t="s">
        <v>18</v>
      </c>
      <c r="G114" s="5" t="s">
        <v>12</v>
      </c>
      <c r="H114" s="5" t="s">
        <v>19</v>
      </c>
    </row>
    <row r="115" spans="1:8">
      <c r="A115" s="75">
        <v>23</v>
      </c>
      <c r="B115" s="78" t="s">
        <v>317</v>
      </c>
      <c r="C115" s="77" t="s">
        <v>318</v>
      </c>
      <c r="D115" s="77"/>
      <c r="E115" s="77" t="s">
        <v>195</v>
      </c>
      <c r="F115" s="77" t="s">
        <v>18</v>
      </c>
      <c r="G115" s="5" t="s">
        <v>12</v>
      </c>
      <c r="H115" s="5" t="s">
        <v>19</v>
      </c>
    </row>
    <row r="116" spans="1:8">
      <c r="A116" s="75">
        <v>24</v>
      </c>
      <c r="B116" s="78" t="s">
        <v>319</v>
      </c>
      <c r="C116" s="77" t="s">
        <v>320</v>
      </c>
      <c r="D116" s="77"/>
      <c r="E116" s="77" t="s">
        <v>195</v>
      </c>
      <c r="F116" s="77" t="s">
        <v>18</v>
      </c>
      <c r="G116" s="5" t="s">
        <v>12</v>
      </c>
      <c r="H116" s="5" t="s">
        <v>19</v>
      </c>
    </row>
    <row r="117" spans="1:8">
      <c r="A117" s="75">
        <v>25</v>
      </c>
      <c r="B117" s="78" t="s">
        <v>321</v>
      </c>
      <c r="C117" s="77" t="s">
        <v>322</v>
      </c>
      <c r="D117" s="77"/>
      <c r="E117" s="77" t="s">
        <v>195</v>
      </c>
      <c r="F117" s="77" t="s">
        <v>18</v>
      </c>
      <c r="G117" s="5" t="s">
        <v>12</v>
      </c>
      <c r="H117" s="5" t="s">
        <v>19</v>
      </c>
    </row>
    <row r="118" spans="1:8">
      <c r="A118" s="75">
        <v>26</v>
      </c>
      <c r="B118" s="78" t="s">
        <v>323</v>
      </c>
      <c r="C118" s="77" t="s">
        <v>324</v>
      </c>
      <c r="D118" s="77"/>
      <c r="E118" s="77" t="s">
        <v>195</v>
      </c>
      <c r="F118" s="77" t="s">
        <v>18</v>
      </c>
      <c r="G118" s="5" t="s">
        <v>12</v>
      </c>
      <c r="H118" s="5" t="s">
        <v>19</v>
      </c>
    </row>
    <row r="119" spans="1:8">
      <c r="A119" s="75">
        <v>27</v>
      </c>
      <c r="B119" s="78" t="s">
        <v>325</v>
      </c>
      <c r="C119" s="77" t="s">
        <v>326</v>
      </c>
      <c r="D119" s="77"/>
      <c r="E119" s="77" t="s">
        <v>195</v>
      </c>
      <c r="F119" s="77" t="s">
        <v>18</v>
      </c>
      <c r="G119" s="5" t="s">
        <v>12</v>
      </c>
      <c r="H119" s="5" t="s">
        <v>19</v>
      </c>
    </row>
    <row r="120" spans="1:8">
      <c r="A120" s="75">
        <v>28</v>
      </c>
      <c r="B120" s="78" t="s">
        <v>327</v>
      </c>
      <c r="C120" s="77" t="s">
        <v>328</v>
      </c>
      <c r="D120" s="77"/>
      <c r="E120" s="77" t="s">
        <v>195</v>
      </c>
      <c r="F120" s="77" t="s">
        <v>18</v>
      </c>
      <c r="G120" s="5" t="s">
        <v>12</v>
      </c>
      <c r="H120" s="5" t="s">
        <v>19</v>
      </c>
    </row>
    <row r="121" spans="1:8">
      <c r="A121" s="75">
        <v>29</v>
      </c>
      <c r="B121" s="78" t="s">
        <v>329</v>
      </c>
      <c r="C121" s="77" t="s">
        <v>330</v>
      </c>
      <c r="D121" s="77"/>
      <c r="E121" s="77" t="s">
        <v>195</v>
      </c>
      <c r="F121" s="77" t="s">
        <v>18</v>
      </c>
      <c r="G121" s="5" t="s">
        <v>12</v>
      </c>
      <c r="H121" s="5" t="s">
        <v>19</v>
      </c>
    </row>
    <row r="122" spans="1:8">
      <c r="A122" s="75">
        <v>30</v>
      </c>
      <c r="B122" s="78" t="s">
        <v>331</v>
      </c>
      <c r="C122" s="77" t="s">
        <v>332</v>
      </c>
      <c r="D122" s="77"/>
      <c r="E122" s="77" t="s">
        <v>195</v>
      </c>
      <c r="F122" s="77" t="s">
        <v>18</v>
      </c>
      <c r="G122" s="5" t="s">
        <v>12</v>
      </c>
      <c r="H122" s="5" t="s">
        <v>19</v>
      </c>
    </row>
    <row r="123" spans="1:8">
      <c r="A123" s="75">
        <v>31</v>
      </c>
      <c r="B123" s="78" t="s">
        <v>333</v>
      </c>
      <c r="C123" s="77" t="s">
        <v>334</v>
      </c>
      <c r="D123" s="77"/>
      <c r="E123" s="77" t="s">
        <v>195</v>
      </c>
      <c r="F123" s="77" t="s">
        <v>18</v>
      </c>
      <c r="G123" s="5" t="s">
        <v>12</v>
      </c>
      <c r="H123" s="5" t="s">
        <v>19</v>
      </c>
    </row>
    <row r="124" spans="1:8">
      <c r="A124" s="75">
        <v>32</v>
      </c>
      <c r="B124" s="78" t="s">
        <v>335</v>
      </c>
      <c r="C124" s="77" t="s">
        <v>336</v>
      </c>
      <c r="D124" s="77"/>
      <c r="E124" s="77" t="s">
        <v>195</v>
      </c>
      <c r="F124" s="77" t="s">
        <v>18</v>
      </c>
      <c r="G124" s="5" t="s">
        <v>12</v>
      </c>
      <c r="H124" s="5" t="s">
        <v>19</v>
      </c>
    </row>
    <row r="125" spans="1:8">
      <c r="A125" s="75">
        <v>33</v>
      </c>
      <c r="B125" s="78" t="s">
        <v>337</v>
      </c>
      <c r="C125" s="77" t="s">
        <v>338</v>
      </c>
      <c r="D125" s="77"/>
      <c r="E125" s="77" t="s">
        <v>195</v>
      </c>
      <c r="F125" s="77" t="s">
        <v>18</v>
      </c>
      <c r="G125" s="5" t="s">
        <v>12</v>
      </c>
      <c r="H125" s="5" t="s">
        <v>19</v>
      </c>
    </row>
    <row r="126" spans="1:8">
      <c r="A126" s="75">
        <v>34</v>
      </c>
      <c r="B126" s="78" t="s">
        <v>339</v>
      </c>
      <c r="C126" s="77" t="s">
        <v>340</v>
      </c>
      <c r="D126" s="77"/>
      <c r="E126" s="77" t="s">
        <v>195</v>
      </c>
      <c r="F126" s="77" t="s">
        <v>18</v>
      </c>
      <c r="G126" s="5" t="s">
        <v>12</v>
      </c>
      <c r="H126" s="5" t="s">
        <v>19</v>
      </c>
    </row>
    <row r="127" spans="1:8">
      <c r="A127" s="75">
        <v>35</v>
      </c>
      <c r="B127" s="78" t="s">
        <v>341</v>
      </c>
      <c r="C127" s="77" t="s">
        <v>342</v>
      </c>
      <c r="D127" s="77"/>
      <c r="E127" s="77" t="s">
        <v>195</v>
      </c>
      <c r="F127" s="77" t="s">
        <v>18</v>
      </c>
      <c r="G127" s="5" t="s">
        <v>12</v>
      </c>
      <c r="H127" s="5" t="s">
        <v>19</v>
      </c>
    </row>
    <row r="128" spans="1:8">
      <c r="A128" s="75">
        <v>36</v>
      </c>
      <c r="B128" s="78" t="s">
        <v>343</v>
      </c>
      <c r="C128" s="77" t="s">
        <v>344</v>
      </c>
      <c r="D128" s="77"/>
      <c r="E128" s="77" t="s">
        <v>195</v>
      </c>
      <c r="F128" s="77" t="s">
        <v>18</v>
      </c>
      <c r="G128" s="5" t="s">
        <v>12</v>
      </c>
      <c r="H128" s="5" t="s">
        <v>19</v>
      </c>
    </row>
    <row r="129" spans="1:8">
      <c r="A129" s="75">
        <v>37</v>
      </c>
      <c r="B129" s="78" t="s">
        <v>345</v>
      </c>
      <c r="C129" s="77" t="s">
        <v>346</v>
      </c>
      <c r="D129" s="77"/>
      <c r="E129" s="77" t="s">
        <v>195</v>
      </c>
      <c r="F129" s="77" t="s">
        <v>18</v>
      </c>
      <c r="G129" s="5" t="s">
        <v>12</v>
      </c>
      <c r="H129" s="5" t="s">
        <v>19</v>
      </c>
    </row>
    <row r="130" spans="1:8">
      <c r="A130" s="75">
        <v>38</v>
      </c>
      <c r="B130" s="78" t="s">
        <v>347</v>
      </c>
      <c r="C130" s="77" t="s">
        <v>348</v>
      </c>
      <c r="D130" s="77"/>
      <c r="E130" s="77" t="s">
        <v>195</v>
      </c>
      <c r="F130" s="77" t="s">
        <v>18</v>
      </c>
      <c r="G130" s="5" t="s">
        <v>12</v>
      </c>
      <c r="H130" s="5" t="s">
        <v>19</v>
      </c>
    </row>
    <row r="131" spans="1:8">
      <c r="A131" s="75">
        <v>39</v>
      </c>
      <c r="B131" s="78" t="s">
        <v>349</v>
      </c>
      <c r="C131" s="77" t="s">
        <v>350</v>
      </c>
      <c r="D131" s="77"/>
      <c r="E131" s="77" t="s">
        <v>195</v>
      </c>
      <c r="F131" s="77" t="s">
        <v>18</v>
      </c>
      <c r="G131" s="5" t="s">
        <v>12</v>
      </c>
      <c r="H131" s="5" t="s">
        <v>19</v>
      </c>
    </row>
    <row r="132" spans="1:8">
      <c r="A132" s="75">
        <v>40</v>
      </c>
      <c r="B132" s="78" t="s">
        <v>351</v>
      </c>
      <c r="C132" s="77" t="s">
        <v>352</v>
      </c>
      <c r="D132" s="77"/>
      <c r="E132" s="77" t="s">
        <v>195</v>
      </c>
      <c r="F132" s="77" t="s">
        <v>18</v>
      </c>
      <c r="G132" s="5" t="s">
        <v>12</v>
      </c>
      <c r="H132" s="5" t="s">
        <v>19</v>
      </c>
    </row>
    <row r="133" spans="1:8">
      <c r="A133" s="75">
        <v>41</v>
      </c>
      <c r="B133" s="78" t="s">
        <v>353</v>
      </c>
      <c r="C133" s="77" t="s">
        <v>354</v>
      </c>
      <c r="D133" s="77"/>
      <c r="E133" s="77" t="s">
        <v>195</v>
      </c>
      <c r="F133" s="77" t="s">
        <v>18</v>
      </c>
      <c r="G133" s="5" t="s">
        <v>12</v>
      </c>
      <c r="H133" s="5" t="s">
        <v>19</v>
      </c>
    </row>
    <row r="134" spans="1:8">
      <c r="A134" s="75">
        <v>1</v>
      </c>
      <c r="B134" s="78" t="s">
        <v>355</v>
      </c>
      <c r="C134" s="77" t="s">
        <v>356</v>
      </c>
      <c r="D134" s="77"/>
      <c r="E134" s="77" t="s">
        <v>357</v>
      </c>
      <c r="F134" s="77" t="s">
        <v>21</v>
      </c>
      <c r="G134" s="5" t="s">
        <v>12</v>
      </c>
      <c r="H134" s="5" t="s">
        <v>23</v>
      </c>
    </row>
    <row r="135" spans="1:8">
      <c r="A135" s="75">
        <v>2</v>
      </c>
      <c r="B135" s="78" t="s">
        <v>358</v>
      </c>
      <c r="C135" s="77" t="s">
        <v>359</v>
      </c>
      <c r="D135" s="77"/>
      <c r="E135" s="77" t="s">
        <v>357</v>
      </c>
      <c r="F135" s="77" t="s">
        <v>21</v>
      </c>
      <c r="G135" s="5" t="s">
        <v>12</v>
      </c>
      <c r="H135" s="5" t="s">
        <v>23</v>
      </c>
    </row>
    <row r="136" spans="1:8">
      <c r="A136" s="75">
        <v>3</v>
      </c>
      <c r="B136" s="78" t="s">
        <v>360</v>
      </c>
      <c r="C136" s="77" t="s">
        <v>361</v>
      </c>
      <c r="D136" s="77"/>
      <c r="E136" s="77" t="s">
        <v>357</v>
      </c>
      <c r="F136" s="77" t="s">
        <v>21</v>
      </c>
      <c r="G136" s="5" t="s">
        <v>12</v>
      </c>
      <c r="H136" s="5" t="s">
        <v>23</v>
      </c>
    </row>
    <row r="137" spans="1:8">
      <c r="A137" s="75">
        <v>4</v>
      </c>
      <c r="B137" s="78" t="s">
        <v>362</v>
      </c>
      <c r="C137" s="77" t="s">
        <v>363</v>
      </c>
      <c r="D137" s="77"/>
      <c r="E137" s="77" t="s">
        <v>357</v>
      </c>
      <c r="F137" s="77" t="s">
        <v>21</v>
      </c>
      <c r="G137" s="5" t="s">
        <v>12</v>
      </c>
      <c r="H137" s="5" t="s">
        <v>23</v>
      </c>
    </row>
    <row r="138" spans="1:8">
      <c r="A138" s="75">
        <v>5</v>
      </c>
      <c r="B138" s="78" t="s">
        <v>364</v>
      </c>
      <c r="C138" s="77" t="s">
        <v>365</v>
      </c>
      <c r="D138" s="77"/>
      <c r="E138" s="77" t="s">
        <v>357</v>
      </c>
      <c r="F138" s="77" t="s">
        <v>21</v>
      </c>
      <c r="G138" s="5" t="s">
        <v>12</v>
      </c>
      <c r="H138" s="5" t="s">
        <v>23</v>
      </c>
    </row>
    <row r="139" spans="1:8">
      <c r="A139" s="75">
        <v>6</v>
      </c>
      <c r="B139" s="78" t="s">
        <v>366</v>
      </c>
      <c r="C139" s="77" t="s">
        <v>367</v>
      </c>
      <c r="D139" s="77"/>
      <c r="E139" s="77" t="s">
        <v>357</v>
      </c>
      <c r="F139" s="77" t="s">
        <v>21</v>
      </c>
      <c r="G139" s="5" t="s">
        <v>12</v>
      </c>
      <c r="H139" s="5" t="s">
        <v>23</v>
      </c>
    </row>
    <row r="140" spans="1:8">
      <c r="A140" s="75">
        <v>7</v>
      </c>
      <c r="B140" s="78" t="s">
        <v>368</v>
      </c>
      <c r="C140" s="77" t="s">
        <v>369</v>
      </c>
      <c r="D140" s="77"/>
      <c r="E140" s="77" t="s">
        <v>357</v>
      </c>
      <c r="F140" s="77" t="s">
        <v>21</v>
      </c>
      <c r="G140" s="5" t="s">
        <v>12</v>
      </c>
      <c r="H140" s="5" t="s">
        <v>23</v>
      </c>
    </row>
    <row r="141" spans="1:8">
      <c r="A141" s="75">
        <v>8</v>
      </c>
      <c r="B141" s="78" t="s">
        <v>370</v>
      </c>
      <c r="C141" s="77" t="s">
        <v>371</v>
      </c>
      <c r="D141" s="77"/>
      <c r="E141" s="77" t="s">
        <v>357</v>
      </c>
      <c r="F141" s="77" t="s">
        <v>21</v>
      </c>
      <c r="G141" s="5" t="s">
        <v>12</v>
      </c>
      <c r="H141" s="5" t="s">
        <v>23</v>
      </c>
    </row>
    <row r="142" spans="1:8">
      <c r="A142" s="75">
        <v>9</v>
      </c>
      <c r="B142" s="78" t="s">
        <v>372</v>
      </c>
      <c r="C142" s="77" t="s">
        <v>373</v>
      </c>
      <c r="D142" s="77"/>
      <c r="E142" s="77" t="s">
        <v>357</v>
      </c>
      <c r="F142" s="77" t="s">
        <v>21</v>
      </c>
      <c r="G142" s="5" t="s">
        <v>12</v>
      </c>
      <c r="H142" s="5" t="s">
        <v>23</v>
      </c>
    </row>
    <row r="143" spans="1:8">
      <c r="A143" s="75">
        <v>10</v>
      </c>
      <c r="B143" s="78" t="s">
        <v>374</v>
      </c>
      <c r="C143" s="77" t="s">
        <v>375</v>
      </c>
      <c r="D143" s="77"/>
      <c r="E143" s="77" t="s">
        <v>357</v>
      </c>
      <c r="F143" s="77" t="s">
        <v>21</v>
      </c>
      <c r="G143" s="5" t="s">
        <v>12</v>
      </c>
      <c r="H143" s="5" t="s">
        <v>23</v>
      </c>
    </row>
    <row r="144" spans="1:8">
      <c r="A144" s="75">
        <v>11</v>
      </c>
      <c r="B144" s="78" t="s">
        <v>376</v>
      </c>
      <c r="C144" s="77" t="s">
        <v>377</v>
      </c>
      <c r="D144" s="77"/>
      <c r="E144" s="77" t="s">
        <v>357</v>
      </c>
      <c r="F144" s="77" t="s">
        <v>21</v>
      </c>
      <c r="G144" s="5" t="s">
        <v>12</v>
      </c>
      <c r="H144" s="5" t="s">
        <v>23</v>
      </c>
    </row>
    <row r="145" spans="1:8">
      <c r="A145" s="75">
        <v>12</v>
      </c>
      <c r="B145" s="78" t="s">
        <v>378</v>
      </c>
      <c r="C145" s="77" t="s">
        <v>379</v>
      </c>
      <c r="D145" s="77"/>
      <c r="E145" s="77" t="s">
        <v>357</v>
      </c>
      <c r="F145" s="77" t="s">
        <v>21</v>
      </c>
      <c r="G145" s="5" t="s">
        <v>12</v>
      </c>
      <c r="H145" s="5" t="s">
        <v>23</v>
      </c>
    </row>
    <row r="146" spans="1:8">
      <c r="A146" s="75">
        <v>13</v>
      </c>
      <c r="B146" s="78" t="s">
        <v>380</v>
      </c>
      <c r="C146" s="77" t="s">
        <v>381</v>
      </c>
      <c r="D146" s="77"/>
      <c r="E146" s="77" t="s">
        <v>357</v>
      </c>
      <c r="F146" s="77" t="s">
        <v>21</v>
      </c>
      <c r="G146" s="5" t="s">
        <v>12</v>
      </c>
      <c r="H146" s="5" t="s">
        <v>23</v>
      </c>
    </row>
    <row r="147" spans="1:8">
      <c r="A147" s="75">
        <v>14</v>
      </c>
      <c r="B147" s="78" t="s">
        <v>382</v>
      </c>
      <c r="C147" s="77" t="s">
        <v>383</v>
      </c>
      <c r="D147" s="77"/>
      <c r="E147" s="77" t="s">
        <v>357</v>
      </c>
      <c r="F147" s="77" t="s">
        <v>21</v>
      </c>
      <c r="G147" s="5" t="s">
        <v>12</v>
      </c>
      <c r="H147" s="5" t="s">
        <v>23</v>
      </c>
    </row>
    <row r="148" spans="1:8">
      <c r="A148" s="75">
        <v>15</v>
      </c>
      <c r="B148" s="78" t="s">
        <v>384</v>
      </c>
      <c r="C148" s="77" t="s">
        <v>385</v>
      </c>
      <c r="D148" s="77"/>
      <c r="E148" s="77" t="s">
        <v>357</v>
      </c>
      <c r="F148" s="77" t="s">
        <v>21</v>
      </c>
      <c r="G148" s="5" t="s">
        <v>12</v>
      </c>
      <c r="H148" s="5" t="s">
        <v>23</v>
      </c>
    </row>
    <row r="149" spans="1:8">
      <c r="A149" s="75">
        <v>16</v>
      </c>
      <c r="B149" s="78" t="s">
        <v>386</v>
      </c>
      <c r="C149" s="77" t="s">
        <v>387</v>
      </c>
      <c r="D149" s="77"/>
      <c r="E149" s="77" t="s">
        <v>357</v>
      </c>
      <c r="F149" s="77" t="s">
        <v>21</v>
      </c>
      <c r="G149" s="5" t="s">
        <v>12</v>
      </c>
      <c r="H149" s="5" t="s">
        <v>23</v>
      </c>
    </row>
    <row r="150" spans="1:8">
      <c r="A150" s="75">
        <v>17</v>
      </c>
      <c r="B150" s="78" t="s">
        <v>388</v>
      </c>
      <c r="C150" s="77" t="s">
        <v>389</v>
      </c>
      <c r="D150" s="77"/>
      <c r="E150" s="77" t="s">
        <v>357</v>
      </c>
      <c r="F150" s="77" t="s">
        <v>21</v>
      </c>
      <c r="G150" s="5" t="s">
        <v>12</v>
      </c>
      <c r="H150" s="5" t="s">
        <v>23</v>
      </c>
    </row>
    <row r="151" spans="1:8">
      <c r="A151" s="75">
        <v>18</v>
      </c>
      <c r="B151" s="78" t="s">
        <v>390</v>
      </c>
      <c r="C151" s="77" t="s">
        <v>391</v>
      </c>
      <c r="D151" s="77"/>
      <c r="E151" s="77" t="s">
        <v>357</v>
      </c>
      <c r="F151" s="77" t="s">
        <v>21</v>
      </c>
      <c r="G151" s="5" t="s">
        <v>12</v>
      </c>
      <c r="H151" s="5" t="s">
        <v>23</v>
      </c>
    </row>
    <row r="152" spans="1:8">
      <c r="A152" s="75">
        <v>19</v>
      </c>
      <c r="B152" s="78" t="s">
        <v>392</v>
      </c>
      <c r="C152" s="77" t="s">
        <v>393</v>
      </c>
      <c r="D152" s="77"/>
      <c r="E152" s="77" t="s">
        <v>357</v>
      </c>
      <c r="F152" s="77" t="s">
        <v>21</v>
      </c>
      <c r="G152" s="5" t="s">
        <v>12</v>
      </c>
      <c r="H152" s="5" t="s">
        <v>23</v>
      </c>
    </row>
    <row r="153" spans="1:8">
      <c r="A153" s="75">
        <v>20</v>
      </c>
      <c r="B153" s="78" t="s">
        <v>394</v>
      </c>
      <c r="C153" s="77" t="s">
        <v>395</v>
      </c>
      <c r="D153" s="77"/>
      <c r="E153" s="77" t="s">
        <v>357</v>
      </c>
      <c r="F153" s="77" t="s">
        <v>21</v>
      </c>
      <c r="G153" s="5" t="s">
        <v>12</v>
      </c>
      <c r="H153" s="5" t="s">
        <v>23</v>
      </c>
    </row>
    <row r="154" spans="1:8">
      <c r="A154" s="75">
        <v>21</v>
      </c>
      <c r="B154" s="78" t="s">
        <v>396</v>
      </c>
      <c r="C154" s="77" t="s">
        <v>397</v>
      </c>
      <c r="D154" s="77"/>
      <c r="E154" s="77" t="s">
        <v>357</v>
      </c>
      <c r="F154" s="77" t="s">
        <v>21</v>
      </c>
      <c r="G154" s="5" t="s">
        <v>12</v>
      </c>
      <c r="H154" s="5" t="s">
        <v>23</v>
      </c>
    </row>
    <row r="155" spans="1:8">
      <c r="A155" s="75">
        <v>22</v>
      </c>
      <c r="B155" s="78" t="s">
        <v>398</v>
      </c>
      <c r="C155" s="77" t="s">
        <v>399</v>
      </c>
      <c r="D155" s="77"/>
      <c r="E155" s="77" t="s">
        <v>357</v>
      </c>
      <c r="F155" s="77" t="s">
        <v>24</v>
      </c>
      <c r="G155" s="5" t="s">
        <v>12</v>
      </c>
      <c r="H155" s="5" t="s">
        <v>23</v>
      </c>
    </row>
    <row r="156" spans="1:8">
      <c r="A156" s="75">
        <v>23</v>
      </c>
      <c r="B156" s="78" t="s">
        <v>400</v>
      </c>
      <c r="C156" s="77" t="s">
        <v>401</v>
      </c>
      <c r="D156" s="77"/>
      <c r="E156" s="77" t="s">
        <v>357</v>
      </c>
      <c r="F156" s="77" t="s">
        <v>24</v>
      </c>
      <c r="G156" s="5" t="s">
        <v>12</v>
      </c>
      <c r="H156" s="5" t="s">
        <v>23</v>
      </c>
    </row>
    <row r="157" spans="1:8">
      <c r="A157" s="75">
        <v>24</v>
      </c>
      <c r="B157" s="78" t="s">
        <v>402</v>
      </c>
      <c r="C157" s="77" t="s">
        <v>403</v>
      </c>
      <c r="D157" s="77"/>
      <c r="E157" s="77" t="s">
        <v>357</v>
      </c>
      <c r="F157" s="77" t="s">
        <v>24</v>
      </c>
      <c r="G157" s="5" t="s">
        <v>12</v>
      </c>
      <c r="H157" s="5" t="s">
        <v>23</v>
      </c>
    </row>
    <row r="158" spans="1:8">
      <c r="A158" s="75">
        <v>25</v>
      </c>
      <c r="B158" s="78" t="s">
        <v>404</v>
      </c>
      <c r="C158" s="77" t="s">
        <v>405</v>
      </c>
      <c r="D158" s="77"/>
      <c r="E158" s="77" t="s">
        <v>357</v>
      </c>
      <c r="F158" s="77" t="s">
        <v>24</v>
      </c>
      <c r="G158" s="5" t="s">
        <v>12</v>
      </c>
      <c r="H158" s="5" t="s">
        <v>23</v>
      </c>
    </row>
    <row r="159" spans="1:8">
      <c r="A159" s="75">
        <v>26</v>
      </c>
      <c r="B159" s="78" t="s">
        <v>406</v>
      </c>
      <c r="C159" s="77" t="s">
        <v>407</v>
      </c>
      <c r="D159" s="77"/>
      <c r="E159" s="77" t="s">
        <v>357</v>
      </c>
      <c r="F159" s="77" t="s">
        <v>24</v>
      </c>
      <c r="G159" s="5" t="s">
        <v>12</v>
      </c>
      <c r="H159" s="5" t="s">
        <v>23</v>
      </c>
    </row>
    <row r="160" spans="1:8">
      <c r="A160" s="75">
        <v>27</v>
      </c>
      <c r="B160" s="78" t="s">
        <v>408</v>
      </c>
      <c r="C160" s="77" t="s">
        <v>409</v>
      </c>
      <c r="D160" s="77"/>
      <c r="E160" s="77" t="s">
        <v>357</v>
      </c>
      <c r="F160" s="77" t="s">
        <v>24</v>
      </c>
      <c r="G160" s="5" t="s">
        <v>12</v>
      </c>
      <c r="H160" s="5" t="s">
        <v>23</v>
      </c>
    </row>
    <row r="161" spans="1:8">
      <c r="A161" s="75">
        <v>28</v>
      </c>
      <c r="B161" s="78" t="s">
        <v>410</v>
      </c>
      <c r="C161" s="77" t="s">
        <v>411</v>
      </c>
      <c r="D161" s="77"/>
      <c r="E161" s="77" t="s">
        <v>357</v>
      </c>
      <c r="F161" s="77" t="s">
        <v>24</v>
      </c>
      <c r="G161" s="5" t="s">
        <v>12</v>
      </c>
      <c r="H161" s="5" t="s">
        <v>23</v>
      </c>
    </row>
    <row r="162" spans="1:8">
      <c r="A162" s="75">
        <v>29</v>
      </c>
      <c r="B162" s="78" t="s">
        <v>412</v>
      </c>
      <c r="C162" s="77" t="s">
        <v>413</v>
      </c>
      <c r="D162" s="77"/>
      <c r="E162" s="77" t="s">
        <v>357</v>
      </c>
      <c r="F162" s="77" t="s">
        <v>24</v>
      </c>
      <c r="G162" s="5" t="s">
        <v>12</v>
      </c>
      <c r="H162" s="5" t="s">
        <v>23</v>
      </c>
    </row>
    <row r="163" spans="1:8">
      <c r="A163" s="75">
        <v>30</v>
      </c>
      <c r="B163" s="78" t="s">
        <v>414</v>
      </c>
      <c r="C163" s="77" t="s">
        <v>415</v>
      </c>
      <c r="D163" s="77"/>
      <c r="E163" s="77" t="s">
        <v>357</v>
      </c>
      <c r="F163" s="77" t="s">
        <v>24</v>
      </c>
      <c r="G163" s="5" t="s">
        <v>12</v>
      </c>
      <c r="H163" s="5" t="s">
        <v>23</v>
      </c>
    </row>
    <row r="164" spans="1:8">
      <c r="A164" s="75">
        <v>31</v>
      </c>
      <c r="B164" s="78" t="s">
        <v>416</v>
      </c>
      <c r="C164" s="77" t="s">
        <v>417</v>
      </c>
      <c r="D164" s="77"/>
      <c r="E164" s="77" t="s">
        <v>357</v>
      </c>
      <c r="F164" s="77" t="s">
        <v>24</v>
      </c>
      <c r="G164" s="5" t="s">
        <v>12</v>
      </c>
      <c r="H164" s="5" t="s">
        <v>23</v>
      </c>
    </row>
    <row r="165" spans="1:8">
      <c r="A165" s="75">
        <v>32</v>
      </c>
      <c r="B165" s="78" t="s">
        <v>418</v>
      </c>
      <c r="C165" s="77" t="s">
        <v>419</v>
      </c>
      <c r="D165" s="77"/>
      <c r="E165" s="77" t="s">
        <v>357</v>
      </c>
      <c r="F165" s="77" t="s">
        <v>24</v>
      </c>
      <c r="G165" s="5" t="s">
        <v>12</v>
      </c>
      <c r="H165" s="5" t="s">
        <v>23</v>
      </c>
    </row>
    <row r="166" spans="1:8">
      <c r="A166" s="75">
        <v>33</v>
      </c>
      <c r="B166" s="78" t="s">
        <v>420</v>
      </c>
      <c r="C166" s="77" t="s">
        <v>421</v>
      </c>
      <c r="D166" s="77"/>
      <c r="E166" s="77" t="s">
        <v>357</v>
      </c>
      <c r="F166" s="77" t="s">
        <v>24</v>
      </c>
      <c r="G166" s="5" t="s">
        <v>12</v>
      </c>
      <c r="H166" s="5" t="s">
        <v>23</v>
      </c>
    </row>
    <row r="167" spans="1:8">
      <c r="A167" s="75">
        <v>34</v>
      </c>
      <c r="B167" s="78" t="s">
        <v>422</v>
      </c>
      <c r="C167" s="77" t="s">
        <v>423</v>
      </c>
      <c r="D167" s="77"/>
      <c r="E167" s="77" t="s">
        <v>357</v>
      </c>
      <c r="F167" s="77" t="s">
        <v>24</v>
      </c>
      <c r="G167" s="5" t="s">
        <v>12</v>
      </c>
      <c r="H167" s="5" t="s">
        <v>23</v>
      </c>
    </row>
    <row r="168" spans="1:8">
      <c r="A168" s="75">
        <v>35</v>
      </c>
      <c r="B168" s="78" t="s">
        <v>424</v>
      </c>
      <c r="C168" s="77" t="s">
        <v>93</v>
      </c>
      <c r="D168" s="77"/>
      <c r="E168" s="77" t="s">
        <v>357</v>
      </c>
      <c r="F168" s="77" t="s">
        <v>24</v>
      </c>
      <c r="G168" s="5" t="s">
        <v>12</v>
      </c>
      <c r="H168" s="5" t="s">
        <v>23</v>
      </c>
    </row>
    <row r="169" spans="1:8">
      <c r="A169" s="75">
        <v>36</v>
      </c>
      <c r="B169" s="78" t="s">
        <v>425</v>
      </c>
      <c r="C169" s="77" t="s">
        <v>426</v>
      </c>
      <c r="D169" s="77"/>
      <c r="E169" s="77" t="s">
        <v>357</v>
      </c>
      <c r="F169" s="77" t="s">
        <v>24</v>
      </c>
      <c r="G169" s="5" t="s">
        <v>12</v>
      </c>
      <c r="H169" s="5" t="s">
        <v>23</v>
      </c>
    </row>
    <row r="170" spans="1:8">
      <c r="A170" s="75">
        <v>37</v>
      </c>
      <c r="B170" s="78" t="s">
        <v>427</v>
      </c>
      <c r="C170" s="77" t="s">
        <v>428</v>
      </c>
      <c r="D170" s="77"/>
      <c r="E170" s="77" t="s">
        <v>357</v>
      </c>
      <c r="F170" s="77" t="s">
        <v>24</v>
      </c>
      <c r="G170" s="5" t="s">
        <v>12</v>
      </c>
      <c r="H170" s="5" t="s">
        <v>23</v>
      </c>
    </row>
    <row r="171" spans="1:8">
      <c r="A171" s="75">
        <v>38</v>
      </c>
      <c r="B171" s="78" t="s">
        <v>429</v>
      </c>
      <c r="C171" s="77" t="s">
        <v>430</v>
      </c>
      <c r="D171" s="77"/>
      <c r="E171" s="77" t="s">
        <v>357</v>
      </c>
      <c r="F171" s="77" t="s">
        <v>24</v>
      </c>
      <c r="G171" s="5" t="s">
        <v>12</v>
      </c>
      <c r="H171" s="5" t="s">
        <v>23</v>
      </c>
    </row>
    <row r="172" spans="1:8">
      <c r="A172" s="75">
        <v>39</v>
      </c>
      <c r="B172" s="78" t="s">
        <v>431</v>
      </c>
      <c r="C172" s="77" t="s">
        <v>432</v>
      </c>
      <c r="D172" s="77"/>
      <c r="E172" s="77" t="s">
        <v>357</v>
      </c>
      <c r="F172" s="77" t="s">
        <v>24</v>
      </c>
      <c r="G172" s="5" t="s">
        <v>12</v>
      </c>
      <c r="H172" s="5" t="s">
        <v>23</v>
      </c>
    </row>
    <row r="173" spans="1:8">
      <c r="A173" s="75">
        <v>40</v>
      </c>
      <c r="B173" s="78" t="s">
        <v>433</v>
      </c>
      <c r="C173" s="77" t="s">
        <v>434</v>
      </c>
      <c r="D173" s="77"/>
      <c r="E173" s="77" t="s">
        <v>357</v>
      </c>
      <c r="F173" s="77" t="s">
        <v>24</v>
      </c>
      <c r="G173" s="5" t="s">
        <v>12</v>
      </c>
      <c r="H173" s="5" t="s">
        <v>23</v>
      </c>
    </row>
    <row r="174" spans="1:8">
      <c r="A174" s="75">
        <v>41</v>
      </c>
      <c r="B174" s="78" t="s">
        <v>435</v>
      </c>
      <c r="C174" s="77" t="s">
        <v>436</v>
      </c>
      <c r="D174" s="77"/>
      <c r="E174" s="77" t="s">
        <v>357</v>
      </c>
      <c r="F174" s="77" t="s">
        <v>24</v>
      </c>
      <c r="G174" s="5" t="s">
        <v>12</v>
      </c>
      <c r="H174" s="5" t="s">
        <v>23</v>
      </c>
    </row>
    <row r="175" spans="1:8">
      <c r="A175" s="75">
        <v>1</v>
      </c>
      <c r="B175" s="78" t="s">
        <v>437</v>
      </c>
      <c r="C175" s="77" t="s">
        <v>438</v>
      </c>
      <c r="D175" s="77"/>
      <c r="E175" s="77" t="s">
        <v>357</v>
      </c>
      <c r="F175" s="77" t="s">
        <v>25</v>
      </c>
      <c r="G175" s="5" t="s">
        <v>12</v>
      </c>
      <c r="H175" s="5" t="s">
        <v>26</v>
      </c>
    </row>
    <row r="176" spans="1:8">
      <c r="A176" s="75">
        <v>2</v>
      </c>
      <c r="B176" s="78" t="s">
        <v>439</v>
      </c>
      <c r="C176" s="77" t="s">
        <v>440</v>
      </c>
      <c r="D176" s="77"/>
      <c r="E176" s="77" t="s">
        <v>357</v>
      </c>
      <c r="F176" s="77" t="s">
        <v>25</v>
      </c>
      <c r="G176" s="5" t="s">
        <v>12</v>
      </c>
      <c r="H176" s="5" t="s">
        <v>26</v>
      </c>
    </row>
    <row r="177" spans="1:8">
      <c r="A177" s="75">
        <v>3</v>
      </c>
      <c r="B177" s="78" t="s">
        <v>441</v>
      </c>
      <c r="C177" s="77" t="s">
        <v>442</v>
      </c>
      <c r="D177" s="77"/>
      <c r="E177" s="77" t="s">
        <v>357</v>
      </c>
      <c r="F177" s="77" t="s">
        <v>25</v>
      </c>
      <c r="G177" s="5" t="s">
        <v>12</v>
      </c>
      <c r="H177" s="5" t="s">
        <v>26</v>
      </c>
    </row>
    <row r="178" spans="1:8">
      <c r="A178" s="75">
        <v>4</v>
      </c>
      <c r="B178" s="78" t="s">
        <v>443</v>
      </c>
      <c r="C178" s="77" t="s">
        <v>444</v>
      </c>
      <c r="D178" s="77"/>
      <c r="E178" s="77" t="s">
        <v>357</v>
      </c>
      <c r="F178" s="77" t="s">
        <v>25</v>
      </c>
      <c r="G178" s="5" t="s">
        <v>12</v>
      </c>
      <c r="H178" s="5" t="s">
        <v>26</v>
      </c>
    </row>
    <row r="179" spans="1:8">
      <c r="A179" s="75">
        <v>5</v>
      </c>
      <c r="B179" s="78" t="s">
        <v>445</v>
      </c>
      <c r="C179" s="77" t="s">
        <v>446</v>
      </c>
      <c r="D179" s="77"/>
      <c r="E179" s="77" t="s">
        <v>357</v>
      </c>
      <c r="F179" s="77" t="s">
        <v>25</v>
      </c>
      <c r="G179" s="5" t="s">
        <v>12</v>
      </c>
      <c r="H179" s="5" t="s">
        <v>26</v>
      </c>
    </row>
    <row r="180" spans="1:8">
      <c r="A180" s="75">
        <v>6</v>
      </c>
      <c r="B180" s="78" t="s">
        <v>447</v>
      </c>
      <c r="C180" s="77" t="s">
        <v>448</v>
      </c>
      <c r="D180" s="77"/>
      <c r="E180" s="77" t="s">
        <v>357</v>
      </c>
      <c r="F180" s="77" t="s">
        <v>25</v>
      </c>
      <c r="G180" s="5" t="s">
        <v>12</v>
      </c>
      <c r="H180" s="5" t="s">
        <v>26</v>
      </c>
    </row>
    <row r="181" spans="1:8">
      <c r="A181" s="75">
        <v>7</v>
      </c>
      <c r="B181" s="78" t="s">
        <v>449</v>
      </c>
      <c r="C181" s="77" t="s">
        <v>450</v>
      </c>
      <c r="D181" s="77"/>
      <c r="E181" s="77" t="s">
        <v>357</v>
      </c>
      <c r="F181" s="77" t="s">
        <v>25</v>
      </c>
      <c r="G181" s="5" t="s">
        <v>12</v>
      </c>
      <c r="H181" s="5" t="s">
        <v>26</v>
      </c>
    </row>
    <row r="182" spans="1:8">
      <c r="A182" s="75">
        <v>8</v>
      </c>
      <c r="B182" s="78" t="s">
        <v>451</v>
      </c>
      <c r="C182" s="77" t="s">
        <v>452</v>
      </c>
      <c r="D182" s="77"/>
      <c r="E182" s="77" t="s">
        <v>357</v>
      </c>
      <c r="F182" s="77" t="s">
        <v>25</v>
      </c>
      <c r="G182" s="5" t="s">
        <v>12</v>
      </c>
      <c r="H182" s="5" t="s">
        <v>26</v>
      </c>
    </row>
    <row r="183" spans="1:8">
      <c r="A183" s="75">
        <v>9</v>
      </c>
      <c r="B183" s="78" t="s">
        <v>453</v>
      </c>
      <c r="C183" s="77" t="s">
        <v>454</v>
      </c>
      <c r="D183" s="77"/>
      <c r="E183" s="77" t="s">
        <v>357</v>
      </c>
      <c r="F183" s="77" t="s">
        <v>25</v>
      </c>
      <c r="G183" s="5" t="s">
        <v>12</v>
      </c>
      <c r="H183" s="5" t="s">
        <v>26</v>
      </c>
    </row>
    <row r="184" spans="1:8">
      <c r="A184" s="75">
        <v>10</v>
      </c>
      <c r="B184" s="78" t="s">
        <v>455</v>
      </c>
      <c r="C184" s="77" t="s">
        <v>456</v>
      </c>
      <c r="D184" s="77"/>
      <c r="E184" s="77" t="s">
        <v>357</v>
      </c>
      <c r="F184" s="77" t="s">
        <v>25</v>
      </c>
      <c r="G184" s="5" t="s">
        <v>12</v>
      </c>
      <c r="H184" s="5" t="s">
        <v>26</v>
      </c>
    </row>
    <row r="185" spans="1:8">
      <c r="A185" s="75">
        <v>11</v>
      </c>
      <c r="B185" s="78" t="s">
        <v>457</v>
      </c>
      <c r="C185" s="77" t="s">
        <v>458</v>
      </c>
      <c r="D185" s="77"/>
      <c r="E185" s="77" t="s">
        <v>357</v>
      </c>
      <c r="F185" s="77" t="s">
        <v>25</v>
      </c>
      <c r="G185" s="5" t="s">
        <v>12</v>
      </c>
      <c r="H185" s="5" t="s">
        <v>26</v>
      </c>
    </row>
    <row r="186" spans="1:8">
      <c r="A186" s="75">
        <v>12</v>
      </c>
      <c r="B186" s="78" t="s">
        <v>459</v>
      </c>
      <c r="C186" s="77" t="s">
        <v>460</v>
      </c>
      <c r="D186" s="77"/>
      <c r="E186" s="77" t="s">
        <v>357</v>
      </c>
      <c r="F186" s="77" t="s">
        <v>25</v>
      </c>
      <c r="G186" s="5" t="s">
        <v>12</v>
      </c>
      <c r="H186" s="5" t="s">
        <v>26</v>
      </c>
    </row>
    <row r="187" spans="1:8">
      <c r="A187" s="75">
        <v>13</v>
      </c>
      <c r="B187" s="78" t="s">
        <v>461</v>
      </c>
      <c r="C187" s="77" t="s">
        <v>462</v>
      </c>
      <c r="D187" s="77"/>
      <c r="E187" s="77" t="s">
        <v>357</v>
      </c>
      <c r="F187" s="77" t="s">
        <v>25</v>
      </c>
      <c r="G187" s="5" t="s">
        <v>12</v>
      </c>
      <c r="H187" s="5" t="s">
        <v>26</v>
      </c>
    </row>
    <row r="188" spans="1:8">
      <c r="A188" s="75">
        <v>14</v>
      </c>
      <c r="B188" s="78" t="s">
        <v>463</v>
      </c>
      <c r="C188" s="77" t="s">
        <v>464</v>
      </c>
      <c r="D188" s="77"/>
      <c r="E188" s="77" t="s">
        <v>357</v>
      </c>
      <c r="F188" s="77" t="s">
        <v>25</v>
      </c>
      <c r="G188" s="5" t="s">
        <v>12</v>
      </c>
      <c r="H188" s="5" t="s">
        <v>26</v>
      </c>
    </row>
    <row r="189" spans="1:8">
      <c r="A189" s="75">
        <v>15</v>
      </c>
      <c r="B189" s="78" t="s">
        <v>465</v>
      </c>
      <c r="C189" s="77" t="s">
        <v>466</v>
      </c>
      <c r="D189" s="77"/>
      <c r="E189" s="77" t="s">
        <v>357</v>
      </c>
      <c r="F189" s="77" t="s">
        <v>25</v>
      </c>
      <c r="G189" s="5" t="s">
        <v>12</v>
      </c>
      <c r="H189" s="5" t="s">
        <v>26</v>
      </c>
    </row>
    <row r="190" spans="1:8">
      <c r="A190" s="75">
        <v>16</v>
      </c>
      <c r="B190" s="78" t="s">
        <v>467</v>
      </c>
      <c r="C190" s="77" t="s">
        <v>468</v>
      </c>
      <c r="D190" s="77"/>
      <c r="E190" s="77" t="s">
        <v>357</v>
      </c>
      <c r="F190" s="77" t="s">
        <v>25</v>
      </c>
      <c r="G190" s="5" t="s">
        <v>12</v>
      </c>
      <c r="H190" s="5" t="s">
        <v>26</v>
      </c>
    </row>
    <row r="191" spans="1:8">
      <c r="A191" s="75">
        <v>17</v>
      </c>
      <c r="B191" s="78" t="s">
        <v>469</v>
      </c>
      <c r="C191" s="77" t="s">
        <v>470</v>
      </c>
      <c r="D191" s="77"/>
      <c r="E191" s="77" t="s">
        <v>357</v>
      </c>
      <c r="F191" s="77" t="s">
        <v>25</v>
      </c>
      <c r="G191" s="5" t="s">
        <v>12</v>
      </c>
      <c r="H191" s="5" t="s">
        <v>26</v>
      </c>
    </row>
    <row r="192" spans="1:8">
      <c r="A192" s="75">
        <v>18</v>
      </c>
      <c r="B192" s="78" t="s">
        <v>471</v>
      </c>
      <c r="C192" s="77" t="s">
        <v>472</v>
      </c>
      <c r="D192" s="77"/>
      <c r="E192" s="77" t="s">
        <v>357</v>
      </c>
      <c r="F192" s="77" t="s">
        <v>25</v>
      </c>
      <c r="G192" s="5" t="s">
        <v>12</v>
      </c>
      <c r="H192" s="5" t="s">
        <v>26</v>
      </c>
    </row>
    <row r="193" spans="1:8">
      <c r="A193" s="75">
        <v>19</v>
      </c>
      <c r="B193" s="78" t="s">
        <v>473</v>
      </c>
      <c r="C193" s="77" t="s">
        <v>474</v>
      </c>
      <c r="D193" s="77"/>
      <c r="E193" s="77" t="s">
        <v>357</v>
      </c>
      <c r="F193" s="77" t="s">
        <v>25</v>
      </c>
      <c r="G193" s="5" t="s">
        <v>12</v>
      </c>
      <c r="H193" s="5" t="s">
        <v>26</v>
      </c>
    </row>
    <row r="194" spans="1:8">
      <c r="A194" s="75">
        <v>20</v>
      </c>
      <c r="B194" s="78" t="s">
        <v>475</v>
      </c>
      <c r="C194" s="77" t="s">
        <v>476</v>
      </c>
      <c r="D194" s="77"/>
      <c r="E194" s="77" t="s">
        <v>357</v>
      </c>
      <c r="F194" s="77" t="s">
        <v>25</v>
      </c>
      <c r="G194" s="5" t="s">
        <v>12</v>
      </c>
      <c r="H194" s="5" t="s">
        <v>26</v>
      </c>
    </row>
    <row r="195" spans="1:8">
      <c r="A195" s="75">
        <v>21</v>
      </c>
      <c r="B195" s="78" t="s">
        <v>477</v>
      </c>
      <c r="C195" s="77" t="s">
        <v>478</v>
      </c>
      <c r="D195" s="77"/>
      <c r="E195" s="77" t="s">
        <v>357</v>
      </c>
      <c r="F195" s="77" t="s">
        <v>27</v>
      </c>
      <c r="G195" s="5" t="s">
        <v>12</v>
      </c>
      <c r="H195" s="5" t="s">
        <v>26</v>
      </c>
    </row>
    <row r="196" spans="1:8">
      <c r="A196" s="75">
        <v>22</v>
      </c>
      <c r="B196" s="78" t="s">
        <v>479</v>
      </c>
      <c r="C196" s="77" t="s">
        <v>480</v>
      </c>
      <c r="D196" s="77"/>
      <c r="E196" s="77" t="s">
        <v>357</v>
      </c>
      <c r="F196" s="77" t="s">
        <v>27</v>
      </c>
      <c r="G196" s="5" t="s">
        <v>12</v>
      </c>
      <c r="H196" s="5" t="s">
        <v>26</v>
      </c>
    </row>
    <row r="197" spans="1:8">
      <c r="A197" s="75">
        <v>23</v>
      </c>
      <c r="B197" s="78" t="s">
        <v>481</v>
      </c>
      <c r="C197" s="77" t="s">
        <v>387</v>
      </c>
      <c r="D197" s="77"/>
      <c r="E197" s="77" t="s">
        <v>357</v>
      </c>
      <c r="F197" s="77" t="s">
        <v>27</v>
      </c>
      <c r="G197" s="5" t="s">
        <v>12</v>
      </c>
      <c r="H197" s="5" t="s">
        <v>26</v>
      </c>
    </row>
    <row r="198" spans="1:8">
      <c r="A198" s="75">
        <v>24</v>
      </c>
      <c r="B198" s="78" t="s">
        <v>482</v>
      </c>
      <c r="C198" s="77" t="s">
        <v>483</v>
      </c>
      <c r="D198" s="77"/>
      <c r="E198" s="77" t="s">
        <v>357</v>
      </c>
      <c r="F198" s="77" t="s">
        <v>27</v>
      </c>
      <c r="G198" s="5" t="s">
        <v>12</v>
      </c>
      <c r="H198" s="5" t="s">
        <v>26</v>
      </c>
    </row>
    <row r="199" spans="1:8">
      <c r="A199" s="75">
        <v>25</v>
      </c>
      <c r="B199" s="78" t="s">
        <v>484</v>
      </c>
      <c r="C199" s="77" t="s">
        <v>485</v>
      </c>
      <c r="D199" s="77"/>
      <c r="E199" s="77" t="s">
        <v>357</v>
      </c>
      <c r="F199" s="77" t="s">
        <v>27</v>
      </c>
      <c r="G199" s="5" t="s">
        <v>12</v>
      </c>
      <c r="H199" s="5" t="s">
        <v>26</v>
      </c>
    </row>
    <row r="200" spans="1:8">
      <c r="A200" s="75">
        <v>26</v>
      </c>
      <c r="B200" s="78" t="s">
        <v>486</v>
      </c>
      <c r="C200" s="77" t="s">
        <v>487</v>
      </c>
      <c r="D200" s="77"/>
      <c r="E200" s="77" t="s">
        <v>357</v>
      </c>
      <c r="F200" s="77" t="s">
        <v>27</v>
      </c>
      <c r="G200" s="5" t="s">
        <v>12</v>
      </c>
      <c r="H200" s="5" t="s">
        <v>26</v>
      </c>
    </row>
    <row r="201" spans="1:8">
      <c r="A201" s="75">
        <v>27</v>
      </c>
      <c r="B201" s="78" t="s">
        <v>488</v>
      </c>
      <c r="C201" s="77" t="s">
        <v>489</v>
      </c>
      <c r="D201" s="77"/>
      <c r="E201" s="77" t="s">
        <v>357</v>
      </c>
      <c r="F201" s="77" t="s">
        <v>27</v>
      </c>
      <c r="G201" s="5" t="s">
        <v>12</v>
      </c>
      <c r="H201" s="5" t="s">
        <v>26</v>
      </c>
    </row>
    <row r="202" spans="1:8">
      <c r="A202" s="75">
        <v>28</v>
      </c>
      <c r="B202" s="78" t="s">
        <v>490</v>
      </c>
      <c r="C202" s="77" t="s">
        <v>491</v>
      </c>
      <c r="D202" s="77"/>
      <c r="E202" s="77" t="s">
        <v>357</v>
      </c>
      <c r="F202" s="77" t="s">
        <v>27</v>
      </c>
      <c r="G202" s="5" t="s">
        <v>12</v>
      </c>
      <c r="H202" s="5" t="s">
        <v>26</v>
      </c>
    </row>
    <row r="203" spans="1:8">
      <c r="A203" s="75">
        <v>29</v>
      </c>
      <c r="B203" s="78" t="s">
        <v>492</v>
      </c>
      <c r="C203" s="77" t="s">
        <v>493</v>
      </c>
      <c r="D203" s="77"/>
      <c r="E203" s="77" t="s">
        <v>357</v>
      </c>
      <c r="F203" s="77" t="s">
        <v>27</v>
      </c>
      <c r="G203" s="5" t="s">
        <v>12</v>
      </c>
      <c r="H203" s="5" t="s">
        <v>26</v>
      </c>
    </row>
    <row r="204" spans="1:8">
      <c r="A204" s="75">
        <v>30</v>
      </c>
      <c r="B204" s="78" t="s">
        <v>494</v>
      </c>
      <c r="C204" s="77" t="s">
        <v>495</v>
      </c>
      <c r="D204" s="77"/>
      <c r="E204" s="77" t="s">
        <v>357</v>
      </c>
      <c r="F204" s="77" t="s">
        <v>27</v>
      </c>
      <c r="G204" s="5" t="s">
        <v>12</v>
      </c>
      <c r="H204" s="5" t="s">
        <v>26</v>
      </c>
    </row>
    <row r="205" spans="1:8">
      <c r="A205" s="75">
        <v>31</v>
      </c>
      <c r="B205" s="78" t="s">
        <v>496</v>
      </c>
      <c r="C205" s="77" t="s">
        <v>497</v>
      </c>
      <c r="D205" s="77"/>
      <c r="E205" s="77" t="s">
        <v>357</v>
      </c>
      <c r="F205" s="77" t="s">
        <v>27</v>
      </c>
      <c r="G205" s="5" t="s">
        <v>12</v>
      </c>
      <c r="H205" s="5" t="s">
        <v>26</v>
      </c>
    </row>
    <row r="206" spans="1:8">
      <c r="A206" s="75">
        <v>32</v>
      </c>
      <c r="B206" s="78" t="s">
        <v>498</v>
      </c>
      <c r="C206" s="77" t="s">
        <v>499</v>
      </c>
      <c r="D206" s="77"/>
      <c r="E206" s="77" t="s">
        <v>357</v>
      </c>
      <c r="F206" s="77" t="s">
        <v>27</v>
      </c>
      <c r="G206" s="5" t="s">
        <v>12</v>
      </c>
      <c r="H206" s="5" t="s">
        <v>26</v>
      </c>
    </row>
    <row r="207" spans="1:8">
      <c r="A207" s="75">
        <v>33</v>
      </c>
      <c r="B207" s="78" t="s">
        <v>500</v>
      </c>
      <c r="C207" s="77" t="s">
        <v>140</v>
      </c>
      <c r="D207" s="77"/>
      <c r="E207" s="77" t="s">
        <v>357</v>
      </c>
      <c r="F207" s="77" t="s">
        <v>27</v>
      </c>
      <c r="G207" s="5" t="s">
        <v>12</v>
      </c>
      <c r="H207" s="5" t="s">
        <v>26</v>
      </c>
    </row>
    <row r="208" spans="1:8">
      <c r="A208" s="75">
        <v>34</v>
      </c>
      <c r="B208" s="78" t="s">
        <v>501</v>
      </c>
      <c r="C208" s="77" t="s">
        <v>502</v>
      </c>
      <c r="D208" s="77"/>
      <c r="E208" s="77" t="s">
        <v>357</v>
      </c>
      <c r="F208" s="77" t="s">
        <v>27</v>
      </c>
      <c r="G208" s="5" t="s">
        <v>12</v>
      </c>
      <c r="H208" s="5" t="s">
        <v>26</v>
      </c>
    </row>
    <row r="209" spans="1:8">
      <c r="A209" s="75">
        <v>35</v>
      </c>
      <c r="B209" s="78" t="s">
        <v>503</v>
      </c>
      <c r="C209" s="77" t="s">
        <v>504</v>
      </c>
      <c r="D209" s="77"/>
      <c r="E209" s="77" t="s">
        <v>357</v>
      </c>
      <c r="F209" s="77" t="s">
        <v>27</v>
      </c>
      <c r="G209" s="5" t="s">
        <v>12</v>
      </c>
      <c r="H209" s="5" t="s">
        <v>26</v>
      </c>
    </row>
    <row r="210" spans="1:8">
      <c r="A210" s="75">
        <v>36</v>
      </c>
      <c r="B210" s="78" t="s">
        <v>505</v>
      </c>
      <c r="C210" s="77" t="s">
        <v>506</v>
      </c>
      <c r="D210" s="77"/>
      <c r="E210" s="77" t="s">
        <v>357</v>
      </c>
      <c r="F210" s="77" t="s">
        <v>27</v>
      </c>
      <c r="G210" s="5" t="s">
        <v>12</v>
      </c>
      <c r="H210" s="5" t="s">
        <v>26</v>
      </c>
    </row>
    <row r="211" spans="1:8">
      <c r="A211" s="75">
        <v>37</v>
      </c>
      <c r="B211" s="78" t="s">
        <v>507</v>
      </c>
      <c r="C211" s="77" t="s">
        <v>508</v>
      </c>
      <c r="D211" s="77"/>
      <c r="E211" s="77" t="s">
        <v>357</v>
      </c>
      <c r="F211" s="77" t="s">
        <v>27</v>
      </c>
      <c r="G211" s="5" t="s">
        <v>12</v>
      </c>
      <c r="H211" s="5" t="s">
        <v>26</v>
      </c>
    </row>
    <row r="212" spans="1:8">
      <c r="A212" s="75">
        <v>38</v>
      </c>
      <c r="B212" s="78" t="s">
        <v>509</v>
      </c>
      <c r="C212" s="77" t="s">
        <v>510</v>
      </c>
      <c r="D212" s="77"/>
      <c r="E212" s="77" t="s">
        <v>357</v>
      </c>
      <c r="F212" s="77" t="s">
        <v>27</v>
      </c>
      <c r="G212" s="5" t="s">
        <v>12</v>
      </c>
      <c r="H212" s="5" t="s">
        <v>26</v>
      </c>
    </row>
    <row r="213" spans="1:8">
      <c r="A213" s="75">
        <v>39</v>
      </c>
      <c r="B213" s="78" t="s">
        <v>511</v>
      </c>
      <c r="C213" s="77" t="s">
        <v>512</v>
      </c>
      <c r="D213" s="77"/>
      <c r="E213" s="77" t="s">
        <v>357</v>
      </c>
      <c r="F213" s="77" t="s">
        <v>27</v>
      </c>
      <c r="G213" s="5" t="s">
        <v>12</v>
      </c>
      <c r="H213" s="5" t="s">
        <v>26</v>
      </c>
    </row>
    <row r="214" spans="1:8">
      <c r="A214" s="75">
        <v>40</v>
      </c>
      <c r="B214" s="78" t="s">
        <v>513</v>
      </c>
      <c r="C214" s="77" t="s">
        <v>514</v>
      </c>
      <c r="D214" s="77"/>
      <c r="E214" s="77" t="s">
        <v>357</v>
      </c>
      <c r="F214" s="77" t="s">
        <v>27</v>
      </c>
      <c r="G214" s="5" t="s">
        <v>12</v>
      </c>
      <c r="H214" s="5" t="s">
        <v>26</v>
      </c>
    </row>
    <row r="215" spans="1:8">
      <c r="A215" s="75">
        <v>41</v>
      </c>
      <c r="B215" s="78" t="s">
        <v>515</v>
      </c>
      <c r="C215" s="77" t="s">
        <v>516</v>
      </c>
      <c r="D215" s="77"/>
      <c r="E215" s="77" t="s">
        <v>357</v>
      </c>
      <c r="F215" s="77" t="s">
        <v>27</v>
      </c>
      <c r="G215" s="5" t="s">
        <v>12</v>
      </c>
      <c r="H215" s="5" t="s">
        <v>26</v>
      </c>
    </row>
    <row r="216" spans="1:8">
      <c r="A216" s="75">
        <v>42</v>
      </c>
      <c r="B216" s="78" t="s">
        <v>517</v>
      </c>
      <c r="C216" s="77" t="s">
        <v>518</v>
      </c>
      <c r="D216" s="77"/>
      <c r="E216" s="77" t="s">
        <v>357</v>
      </c>
      <c r="F216" s="77" t="s">
        <v>27</v>
      </c>
      <c r="G216" s="5" t="s">
        <v>12</v>
      </c>
      <c r="H216" s="5" t="s">
        <v>26</v>
      </c>
    </row>
    <row r="217" spans="1:8">
      <c r="A217" s="75">
        <v>1</v>
      </c>
      <c r="B217" s="78" t="s">
        <v>519</v>
      </c>
      <c r="C217" s="77" t="s">
        <v>520</v>
      </c>
      <c r="D217" s="77"/>
      <c r="E217" s="77" t="s">
        <v>521</v>
      </c>
      <c r="F217" s="77" t="s">
        <v>28</v>
      </c>
      <c r="G217" s="5" t="s">
        <v>12</v>
      </c>
      <c r="H217" s="5" t="s">
        <v>29</v>
      </c>
    </row>
    <row r="218" spans="1:8">
      <c r="A218" s="75">
        <v>2</v>
      </c>
      <c r="B218" s="78" t="s">
        <v>522</v>
      </c>
      <c r="C218" s="77" t="s">
        <v>523</v>
      </c>
      <c r="D218" s="77"/>
      <c r="E218" s="77" t="s">
        <v>521</v>
      </c>
      <c r="F218" s="77" t="s">
        <v>28</v>
      </c>
      <c r="G218" s="5" t="s">
        <v>12</v>
      </c>
      <c r="H218" s="5" t="s">
        <v>29</v>
      </c>
    </row>
    <row r="219" spans="1:8">
      <c r="A219" s="75">
        <v>3</v>
      </c>
      <c r="B219" s="78" t="s">
        <v>524</v>
      </c>
      <c r="C219" s="77" t="s">
        <v>525</v>
      </c>
      <c r="D219" s="77"/>
      <c r="E219" s="77" t="s">
        <v>521</v>
      </c>
      <c r="F219" s="77" t="s">
        <v>28</v>
      </c>
      <c r="G219" s="5" t="s">
        <v>12</v>
      </c>
      <c r="H219" s="5" t="s">
        <v>29</v>
      </c>
    </row>
    <row r="220" spans="1:8">
      <c r="A220" s="75">
        <v>4</v>
      </c>
      <c r="B220" s="78" t="s">
        <v>526</v>
      </c>
      <c r="C220" s="77" t="s">
        <v>527</v>
      </c>
      <c r="D220" s="77"/>
      <c r="E220" s="77" t="s">
        <v>521</v>
      </c>
      <c r="F220" s="77" t="s">
        <v>28</v>
      </c>
      <c r="G220" s="5" t="s">
        <v>12</v>
      </c>
      <c r="H220" s="5" t="s">
        <v>29</v>
      </c>
    </row>
    <row r="221" spans="1:8">
      <c r="A221" s="75">
        <v>5</v>
      </c>
      <c r="B221" s="78" t="s">
        <v>528</v>
      </c>
      <c r="C221" s="77" t="s">
        <v>529</v>
      </c>
      <c r="D221" s="77"/>
      <c r="E221" s="77" t="s">
        <v>521</v>
      </c>
      <c r="F221" s="77" t="s">
        <v>28</v>
      </c>
      <c r="G221" s="5" t="s">
        <v>12</v>
      </c>
      <c r="H221" s="5" t="s">
        <v>29</v>
      </c>
    </row>
    <row r="222" spans="1:8">
      <c r="A222" s="75">
        <v>6</v>
      </c>
      <c r="B222" s="78" t="s">
        <v>530</v>
      </c>
      <c r="C222" s="77" t="s">
        <v>531</v>
      </c>
      <c r="D222" s="77"/>
      <c r="E222" s="77" t="s">
        <v>521</v>
      </c>
      <c r="F222" s="77" t="s">
        <v>28</v>
      </c>
      <c r="G222" s="5" t="s">
        <v>12</v>
      </c>
      <c r="H222" s="5" t="s">
        <v>29</v>
      </c>
    </row>
    <row r="223" spans="1:8">
      <c r="A223" s="75">
        <v>7</v>
      </c>
      <c r="B223" s="78" t="s">
        <v>532</v>
      </c>
      <c r="C223" s="77" t="s">
        <v>533</v>
      </c>
      <c r="D223" s="77"/>
      <c r="E223" s="77" t="s">
        <v>521</v>
      </c>
      <c r="F223" s="77" t="s">
        <v>28</v>
      </c>
      <c r="G223" s="5" t="s">
        <v>12</v>
      </c>
      <c r="H223" s="5" t="s">
        <v>29</v>
      </c>
    </row>
    <row r="224" spans="1:8">
      <c r="A224" s="75">
        <v>8</v>
      </c>
      <c r="B224" s="78" t="s">
        <v>534</v>
      </c>
      <c r="C224" s="77" t="s">
        <v>535</v>
      </c>
      <c r="D224" s="77"/>
      <c r="E224" s="77" t="s">
        <v>521</v>
      </c>
      <c r="F224" s="77" t="s">
        <v>28</v>
      </c>
      <c r="G224" s="5" t="s">
        <v>12</v>
      </c>
      <c r="H224" s="5" t="s">
        <v>29</v>
      </c>
    </row>
    <row r="225" spans="1:10">
      <c r="A225" s="75">
        <v>9</v>
      </c>
      <c r="B225" s="78" t="s">
        <v>536</v>
      </c>
      <c r="C225" s="77" t="s">
        <v>537</v>
      </c>
      <c r="D225" s="77"/>
      <c r="E225" s="77" t="s">
        <v>521</v>
      </c>
      <c r="F225" s="77" t="s">
        <v>28</v>
      </c>
      <c r="G225" s="5" t="s">
        <v>12</v>
      </c>
      <c r="H225" s="5" t="s">
        <v>29</v>
      </c>
    </row>
    <row r="226" spans="1:10">
      <c r="A226" s="75">
        <v>10</v>
      </c>
      <c r="B226" s="78" t="s">
        <v>538</v>
      </c>
      <c r="C226" s="77" t="s">
        <v>539</v>
      </c>
      <c r="D226" s="77"/>
      <c r="E226" s="77" t="s">
        <v>521</v>
      </c>
      <c r="F226" s="77" t="s">
        <v>28</v>
      </c>
      <c r="G226" s="5" t="s">
        <v>12</v>
      </c>
      <c r="H226" s="5" t="s">
        <v>29</v>
      </c>
    </row>
    <row r="227" spans="1:10">
      <c r="A227" s="75">
        <v>11</v>
      </c>
      <c r="B227" s="78" t="s">
        <v>540</v>
      </c>
      <c r="C227" s="77" t="s">
        <v>541</v>
      </c>
      <c r="D227" s="77"/>
      <c r="E227" s="77" t="s">
        <v>521</v>
      </c>
      <c r="F227" s="77" t="s">
        <v>28</v>
      </c>
      <c r="G227" s="5" t="s">
        <v>12</v>
      </c>
      <c r="H227" s="5" t="s">
        <v>29</v>
      </c>
    </row>
    <row r="228" spans="1:10">
      <c r="A228" s="75">
        <v>12</v>
      </c>
      <c r="B228" s="78" t="s">
        <v>542</v>
      </c>
      <c r="C228" s="77" t="s">
        <v>543</v>
      </c>
      <c r="D228" s="77"/>
      <c r="E228" s="77" t="s">
        <v>521</v>
      </c>
      <c r="F228" s="77" t="s">
        <v>28</v>
      </c>
      <c r="G228" s="5" t="s">
        <v>12</v>
      </c>
      <c r="H228" s="5" t="s">
        <v>29</v>
      </c>
    </row>
    <row r="229" spans="1:10">
      <c r="A229" s="75">
        <v>13</v>
      </c>
      <c r="B229" s="78" t="s">
        <v>544</v>
      </c>
      <c r="C229" s="77" t="s">
        <v>545</v>
      </c>
      <c r="D229" s="77"/>
      <c r="E229" s="77" t="s">
        <v>521</v>
      </c>
      <c r="F229" s="77" t="s">
        <v>28</v>
      </c>
      <c r="G229" s="5" t="s">
        <v>12</v>
      </c>
      <c r="H229" s="5" t="s">
        <v>29</v>
      </c>
    </row>
    <row r="230" spans="1:10">
      <c r="A230" s="75">
        <v>14</v>
      </c>
      <c r="B230" s="78" t="s">
        <v>546</v>
      </c>
      <c r="C230" s="77" t="s">
        <v>547</v>
      </c>
      <c r="D230" s="77"/>
      <c r="E230" s="77" t="s">
        <v>521</v>
      </c>
      <c r="F230" s="77" t="s">
        <v>28</v>
      </c>
      <c r="G230" s="5" t="s">
        <v>12</v>
      </c>
      <c r="H230" s="5" t="s">
        <v>29</v>
      </c>
    </row>
    <row r="231" spans="1:10">
      <c r="A231" s="75">
        <v>15</v>
      </c>
      <c r="B231" s="78" t="s">
        <v>548</v>
      </c>
      <c r="C231" s="77" t="s">
        <v>549</v>
      </c>
      <c r="D231" s="77"/>
      <c r="E231" s="77" t="s">
        <v>521</v>
      </c>
      <c r="F231" s="77" t="s">
        <v>28</v>
      </c>
      <c r="G231" s="5" t="s">
        <v>12</v>
      </c>
      <c r="H231" s="5" t="s">
        <v>29</v>
      </c>
    </row>
    <row r="232" spans="1:10">
      <c r="A232" s="75">
        <v>16</v>
      </c>
      <c r="B232" s="78" t="s">
        <v>550</v>
      </c>
      <c r="C232" s="77" t="s">
        <v>551</v>
      </c>
      <c r="D232" s="77"/>
      <c r="E232" s="77" t="s">
        <v>521</v>
      </c>
      <c r="F232" s="77" t="s">
        <v>28</v>
      </c>
      <c r="G232" s="5" t="s">
        <v>12</v>
      </c>
      <c r="H232" s="5" t="s">
        <v>29</v>
      </c>
    </row>
    <row r="233" spans="1:10">
      <c r="A233" s="75">
        <v>17</v>
      </c>
      <c r="B233" s="78" t="s">
        <v>552</v>
      </c>
      <c r="C233" s="77" t="s">
        <v>553</v>
      </c>
      <c r="D233" s="77"/>
      <c r="E233" s="77" t="s">
        <v>521</v>
      </c>
      <c r="F233" s="77" t="s">
        <v>28</v>
      </c>
      <c r="G233" s="5" t="s">
        <v>12</v>
      </c>
      <c r="H233" s="5" t="s">
        <v>29</v>
      </c>
    </row>
    <row r="234" spans="1:10">
      <c r="A234" s="75">
        <v>18</v>
      </c>
      <c r="B234" s="78" t="s">
        <v>554</v>
      </c>
      <c r="C234" s="77" t="s">
        <v>555</v>
      </c>
      <c r="D234" s="77"/>
      <c r="E234" s="77" t="s">
        <v>521</v>
      </c>
      <c r="F234" s="77" t="s">
        <v>28</v>
      </c>
      <c r="G234" s="5" t="s">
        <v>12</v>
      </c>
      <c r="H234" s="5" t="s">
        <v>29</v>
      </c>
    </row>
    <row r="235" spans="1:10">
      <c r="A235" s="75">
        <v>19</v>
      </c>
      <c r="B235" s="78" t="s">
        <v>556</v>
      </c>
      <c r="C235" s="77" t="s">
        <v>557</v>
      </c>
      <c r="D235" s="77"/>
      <c r="E235" s="77" t="s">
        <v>521</v>
      </c>
      <c r="F235" s="77" t="s">
        <v>28</v>
      </c>
      <c r="G235" s="5" t="s">
        <v>12</v>
      </c>
      <c r="H235" s="5" t="s">
        <v>29</v>
      </c>
    </row>
    <row r="236" spans="1:10">
      <c r="A236" s="75">
        <v>20</v>
      </c>
      <c r="B236" s="78" t="s">
        <v>558</v>
      </c>
      <c r="C236" s="77" t="s">
        <v>559</v>
      </c>
      <c r="D236" s="77"/>
      <c r="E236" s="77" t="s">
        <v>521</v>
      </c>
      <c r="F236" s="77" t="s">
        <v>28</v>
      </c>
      <c r="G236" s="5" t="s">
        <v>12</v>
      </c>
      <c r="H236" s="5" t="s">
        <v>29</v>
      </c>
    </row>
    <row r="237" spans="1:10">
      <c r="A237" s="75">
        <v>21</v>
      </c>
      <c r="B237" s="78" t="s">
        <v>560</v>
      </c>
      <c r="C237" s="77" t="s">
        <v>561</v>
      </c>
      <c r="D237" s="77"/>
      <c r="E237" s="77" t="s">
        <v>521</v>
      </c>
      <c r="F237" s="77" t="s">
        <v>28</v>
      </c>
      <c r="G237" s="5" t="s">
        <v>12</v>
      </c>
      <c r="H237" s="5" t="s">
        <v>29</v>
      </c>
    </row>
    <row r="238" spans="1:10">
      <c r="A238" s="75">
        <v>1</v>
      </c>
      <c r="B238" s="78" t="s">
        <v>562</v>
      </c>
      <c r="C238" s="77" t="s">
        <v>563</v>
      </c>
      <c r="D238" s="77"/>
      <c r="E238" s="77" t="s">
        <v>564</v>
      </c>
      <c r="F238" s="77" t="s">
        <v>30</v>
      </c>
      <c r="G238" s="5" t="s">
        <v>31</v>
      </c>
      <c r="H238" s="5" t="s">
        <v>23</v>
      </c>
      <c r="J238" t="s">
        <v>565</v>
      </c>
    </row>
    <row r="239" spans="1:10">
      <c r="A239" s="75">
        <v>2</v>
      </c>
      <c r="B239" s="78" t="s">
        <v>566</v>
      </c>
      <c r="C239" s="77" t="s">
        <v>567</v>
      </c>
      <c r="D239" s="77"/>
      <c r="E239" s="77" t="s">
        <v>564</v>
      </c>
      <c r="F239" s="77" t="s">
        <v>30</v>
      </c>
      <c r="G239" s="5" t="s">
        <v>31</v>
      </c>
      <c r="H239" s="5" t="s">
        <v>23</v>
      </c>
    </row>
    <row r="240" spans="1:10">
      <c r="A240" s="75">
        <v>3</v>
      </c>
      <c r="B240" s="78" t="s">
        <v>568</v>
      </c>
      <c r="C240" s="77" t="s">
        <v>569</v>
      </c>
      <c r="D240" s="77"/>
      <c r="E240" s="77" t="s">
        <v>564</v>
      </c>
      <c r="F240" s="77" t="s">
        <v>30</v>
      </c>
      <c r="G240" s="5" t="s">
        <v>31</v>
      </c>
      <c r="H240" s="5" t="s">
        <v>23</v>
      </c>
    </row>
    <row r="241" spans="1:8">
      <c r="A241" s="75">
        <v>4</v>
      </c>
      <c r="B241" s="78" t="s">
        <v>570</v>
      </c>
      <c r="C241" s="77" t="s">
        <v>571</v>
      </c>
      <c r="D241" s="77"/>
      <c r="E241" s="77" t="s">
        <v>564</v>
      </c>
      <c r="F241" s="77" t="s">
        <v>30</v>
      </c>
      <c r="G241" s="5" t="s">
        <v>31</v>
      </c>
      <c r="H241" s="5" t="s">
        <v>23</v>
      </c>
    </row>
    <row r="242" spans="1:8">
      <c r="A242" s="75">
        <v>5</v>
      </c>
      <c r="B242" s="78" t="s">
        <v>572</v>
      </c>
      <c r="C242" s="77" t="s">
        <v>573</v>
      </c>
      <c r="D242" s="77"/>
      <c r="E242" s="77" t="s">
        <v>564</v>
      </c>
      <c r="F242" s="77" t="s">
        <v>30</v>
      </c>
      <c r="G242" s="5" t="s">
        <v>31</v>
      </c>
      <c r="H242" s="5" t="s">
        <v>23</v>
      </c>
    </row>
    <row r="243" spans="1:8">
      <c r="A243" s="75">
        <v>6</v>
      </c>
      <c r="B243" s="78" t="s">
        <v>574</v>
      </c>
      <c r="C243" s="77" t="s">
        <v>575</v>
      </c>
      <c r="D243" s="77"/>
      <c r="E243" s="77" t="s">
        <v>564</v>
      </c>
      <c r="F243" s="77" t="s">
        <v>30</v>
      </c>
      <c r="G243" s="5" t="s">
        <v>31</v>
      </c>
      <c r="H243" s="5" t="s">
        <v>23</v>
      </c>
    </row>
    <row r="244" spans="1:8">
      <c r="A244" s="75">
        <v>7</v>
      </c>
      <c r="B244" s="78" t="s">
        <v>576</v>
      </c>
      <c r="C244" s="77" t="s">
        <v>577</v>
      </c>
      <c r="D244" s="77"/>
      <c r="E244" s="77" t="s">
        <v>564</v>
      </c>
      <c r="F244" s="77" t="s">
        <v>30</v>
      </c>
      <c r="G244" s="5" t="s">
        <v>31</v>
      </c>
      <c r="H244" s="5" t="s">
        <v>23</v>
      </c>
    </row>
    <row r="245" spans="1:8">
      <c r="A245" s="75">
        <v>8</v>
      </c>
      <c r="B245" s="78" t="s">
        <v>578</v>
      </c>
      <c r="C245" s="77" t="s">
        <v>579</v>
      </c>
      <c r="D245" s="77"/>
      <c r="E245" s="77" t="s">
        <v>564</v>
      </c>
      <c r="F245" s="77" t="s">
        <v>30</v>
      </c>
      <c r="G245" s="5" t="s">
        <v>31</v>
      </c>
      <c r="H245" s="5" t="s">
        <v>23</v>
      </c>
    </row>
    <row r="246" spans="1:8">
      <c r="A246" s="75">
        <v>9</v>
      </c>
      <c r="B246" s="78" t="s">
        <v>580</v>
      </c>
      <c r="C246" s="77" t="s">
        <v>581</v>
      </c>
      <c r="D246" s="77"/>
      <c r="E246" s="77" t="s">
        <v>564</v>
      </c>
      <c r="F246" s="77" t="s">
        <v>30</v>
      </c>
      <c r="G246" s="5" t="s">
        <v>31</v>
      </c>
      <c r="H246" s="5" t="s">
        <v>23</v>
      </c>
    </row>
    <row r="247" spans="1:8">
      <c r="A247" s="75">
        <v>10</v>
      </c>
      <c r="B247" s="78" t="s">
        <v>582</v>
      </c>
      <c r="C247" s="77" t="s">
        <v>583</v>
      </c>
      <c r="D247" s="77"/>
      <c r="E247" s="77" t="s">
        <v>564</v>
      </c>
      <c r="F247" s="77" t="s">
        <v>30</v>
      </c>
      <c r="G247" s="5" t="s">
        <v>31</v>
      </c>
      <c r="H247" s="5" t="s">
        <v>23</v>
      </c>
    </row>
    <row r="248" spans="1:8">
      <c r="A248" s="75">
        <v>11</v>
      </c>
      <c r="B248" s="78" t="s">
        <v>584</v>
      </c>
      <c r="C248" s="77" t="s">
        <v>585</v>
      </c>
      <c r="D248" s="77"/>
      <c r="E248" s="77" t="s">
        <v>564</v>
      </c>
      <c r="F248" s="77" t="s">
        <v>30</v>
      </c>
      <c r="G248" s="5" t="s">
        <v>31</v>
      </c>
      <c r="H248" s="5" t="s">
        <v>23</v>
      </c>
    </row>
    <row r="249" spans="1:8">
      <c r="A249" s="75">
        <v>12</v>
      </c>
      <c r="B249" s="78" t="s">
        <v>586</v>
      </c>
      <c r="C249" s="77" t="s">
        <v>587</v>
      </c>
      <c r="D249" s="77"/>
      <c r="E249" s="77" t="s">
        <v>564</v>
      </c>
      <c r="F249" s="77" t="s">
        <v>30</v>
      </c>
      <c r="G249" s="5" t="s">
        <v>31</v>
      </c>
      <c r="H249" s="5" t="s">
        <v>23</v>
      </c>
    </row>
    <row r="250" spans="1:8">
      <c r="A250" s="75">
        <v>13</v>
      </c>
      <c r="B250" s="78" t="s">
        <v>588</v>
      </c>
      <c r="C250" s="77" t="s">
        <v>589</v>
      </c>
      <c r="D250" s="77"/>
      <c r="E250" s="77" t="s">
        <v>564</v>
      </c>
      <c r="F250" s="77" t="s">
        <v>30</v>
      </c>
      <c r="G250" s="5" t="s">
        <v>31</v>
      </c>
      <c r="H250" s="5" t="s">
        <v>23</v>
      </c>
    </row>
    <row r="251" spans="1:8">
      <c r="A251" s="75">
        <v>14</v>
      </c>
      <c r="B251" s="78" t="s">
        <v>590</v>
      </c>
      <c r="C251" s="77" t="s">
        <v>591</v>
      </c>
      <c r="D251" s="77"/>
      <c r="E251" s="77" t="s">
        <v>564</v>
      </c>
      <c r="F251" s="77" t="s">
        <v>30</v>
      </c>
      <c r="G251" s="5" t="s">
        <v>31</v>
      </c>
      <c r="H251" s="5" t="s">
        <v>23</v>
      </c>
    </row>
    <row r="252" spans="1:8">
      <c r="A252" s="75">
        <v>15</v>
      </c>
      <c r="B252" s="78" t="s">
        <v>592</v>
      </c>
      <c r="C252" s="77" t="s">
        <v>593</v>
      </c>
      <c r="D252" s="77"/>
      <c r="E252" s="77" t="s">
        <v>564</v>
      </c>
      <c r="F252" s="77" t="s">
        <v>30</v>
      </c>
      <c r="G252" s="5" t="s">
        <v>31</v>
      </c>
      <c r="H252" s="5" t="s">
        <v>23</v>
      </c>
    </row>
    <row r="253" spans="1:8">
      <c r="A253" s="75">
        <v>16</v>
      </c>
      <c r="B253" s="78" t="s">
        <v>594</v>
      </c>
      <c r="C253" s="77" t="s">
        <v>595</v>
      </c>
      <c r="D253" s="77"/>
      <c r="E253" s="77" t="s">
        <v>564</v>
      </c>
      <c r="F253" s="77" t="s">
        <v>30</v>
      </c>
      <c r="G253" s="5" t="s">
        <v>31</v>
      </c>
      <c r="H253" s="5" t="s">
        <v>23</v>
      </c>
    </row>
    <row r="254" spans="1:8">
      <c r="A254" s="75">
        <v>17</v>
      </c>
      <c r="B254" s="78" t="s">
        <v>596</v>
      </c>
      <c r="C254" s="77" t="s">
        <v>597</v>
      </c>
      <c r="D254" s="77"/>
      <c r="E254" s="77" t="s">
        <v>564</v>
      </c>
      <c r="F254" s="77" t="s">
        <v>30</v>
      </c>
      <c r="G254" s="5" t="s">
        <v>31</v>
      </c>
      <c r="H254" s="5" t="s">
        <v>23</v>
      </c>
    </row>
    <row r="255" spans="1:8">
      <c r="A255" s="75">
        <v>18</v>
      </c>
      <c r="B255" s="78" t="s">
        <v>598</v>
      </c>
      <c r="C255" s="77" t="s">
        <v>599</v>
      </c>
      <c r="D255" s="77"/>
      <c r="E255" s="77" t="s">
        <v>564</v>
      </c>
      <c r="F255" s="77" t="s">
        <v>30</v>
      </c>
      <c r="G255" s="5" t="s">
        <v>31</v>
      </c>
      <c r="H255" s="5" t="s">
        <v>23</v>
      </c>
    </row>
    <row r="256" spans="1:8">
      <c r="A256" s="75">
        <v>19</v>
      </c>
      <c r="B256" s="78" t="s">
        <v>600</v>
      </c>
      <c r="C256" s="77" t="s">
        <v>601</v>
      </c>
      <c r="D256" s="77"/>
      <c r="E256" s="77" t="s">
        <v>564</v>
      </c>
      <c r="F256" s="77" t="s">
        <v>30</v>
      </c>
      <c r="G256" s="5" t="s">
        <v>31</v>
      </c>
      <c r="H256" s="5" t="s">
        <v>23</v>
      </c>
    </row>
    <row r="257" spans="1:8">
      <c r="A257" s="75">
        <v>20</v>
      </c>
      <c r="B257" s="78" t="s">
        <v>602</v>
      </c>
      <c r="C257" s="77" t="s">
        <v>603</v>
      </c>
      <c r="D257" s="77"/>
      <c r="E257" s="77" t="s">
        <v>564</v>
      </c>
      <c r="F257" s="77" t="s">
        <v>30</v>
      </c>
      <c r="G257" s="5" t="s">
        <v>31</v>
      </c>
      <c r="H257" s="5" t="s">
        <v>23</v>
      </c>
    </row>
    <row r="258" spans="1:8">
      <c r="A258" s="75">
        <v>21</v>
      </c>
      <c r="B258" s="78" t="s">
        <v>604</v>
      </c>
      <c r="C258" s="77" t="s">
        <v>605</v>
      </c>
      <c r="D258" s="77"/>
      <c r="E258" s="77" t="s">
        <v>564</v>
      </c>
      <c r="F258" s="77" t="s">
        <v>30</v>
      </c>
      <c r="G258" s="5" t="s">
        <v>31</v>
      </c>
      <c r="H258" s="5" t="s">
        <v>23</v>
      </c>
    </row>
    <row r="259" spans="1:8">
      <c r="A259" s="75">
        <v>22</v>
      </c>
      <c r="B259" s="78" t="s">
        <v>606</v>
      </c>
      <c r="C259" s="77" t="s">
        <v>607</v>
      </c>
      <c r="D259" s="77"/>
      <c r="E259" s="77" t="s">
        <v>564</v>
      </c>
      <c r="F259" s="77" t="s">
        <v>30</v>
      </c>
      <c r="G259" s="5" t="s">
        <v>31</v>
      </c>
      <c r="H259" s="5" t="s">
        <v>23</v>
      </c>
    </row>
    <row r="260" spans="1:8">
      <c r="A260" s="75">
        <v>23</v>
      </c>
      <c r="B260" s="78" t="s">
        <v>608</v>
      </c>
      <c r="C260" s="77" t="s">
        <v>609</v>
      </c>
      <c r="D260" s="77"/>
      <c r="E260" s="77" t="s">
        <v>564</v>
      </c>
      <c r="F260" s="77" t="s">
        <v>30</v>
      </c>
      <c r="G260" s="5" t="s">
        <v>31</v>
      </c>
      <c r="H260" s="5" t="s">
        <v>23</v>
      </c>
    </row>
    <row r="261" spans="1:8">
      <c r="A261" s="75">
        <v>24</v>
      </c>
      <c r="B261" s="78" t="s">
        <v>610</v>
      </c>
      <c r="C261" s="77" t="s">
        <v>611</v>
      </c>
      <c r="D261" s="77"/>
      <c r="E261" s="77" t="s">
        <v>564</v>
      </c>
      <c r="F261" s="77" t="s">
        <v>30</v>
      </c>
      <c r="G261" s="5" t="s">
        <v>31</v>
      </c>
      <c r="H261" s="5" t="s">
        <v>23</v>
      </c>
    </row>
    <row r="262" spans="1:8">
      <c r="A262" s="75">
        <v>25</v>
      </c>
      <c r="B262" s="78" t="s">
        <v>612</v>
      </c>
      <c r="C262" s="77" t="s">
        <v>613</v>
      </c>
      <c r="D262" s="77"/>
      <c r="E262" s="77" t="s">
        <v>564</v>
      </c>
      <c r="F262" s="77" t="s">
        <v>30</v>
      </c>
      <c r="G262" s="5" t="s">
        <v>31</v>
      </c>
      <c r="H262" s="5" t="s">
        <v>23</v>
      </c>
    </row>
    <row r="263" spans="1:8">
      <c r="A263" s="75">
        <v>26</v>
      </c>
      <c r="B263" s="78" t="s">
        <v>614</v>
      </c>
      <c r="C263" s="77" t="s">
        <v>615</v>
      </c>
      <c r="D263" s="77"/>
      <c r="E263" s="77" t="s">
        <v>616</v>
      </c>
      <c r="F263" s="77" t="s">
        <v>32</v>
      </c>
      <c r="G263" s="5" t="s">
        <v>31</v>
      </c>
      <c r="H263" s="5" t="s">
        <v>23</v>
      </c>
    </row>
    <row r="264" spans="1:8">
      <c r="A264" s="75">
        <v>27</v>
      </c>
      <c r="B264" s="78" t="s">
        <v>617</v>
      </c>
      <c r="C264" s="77" t="s">
        <v>618</v>
      </c>
      <c r="D264" s="77"/>
      <c r="E264" s="77" t="s">
        <v>616</v>
      </c>
      <c r="F264" s="77" t="s">
        <v>32</v>
      </c>
      <c r="G264" s="5" t="s">
        <v>31</v>
      </c>
      <c r="H264" s="5" t="s">
        <v>23</v>
      </c>
    </row>
    <row r="265" spans="1:8">
      <c r="A265" s="75">
        <v>28</v>
      </c>
      <c r="B265" s="78" t="s">
        <v>619</v>
      </c>
      <c r="C265" s="77" t="s">
        <v>620</v>
      </c>
      <c r="D265" s="77"/>
      <c r="E265" s="77" t="s">
        <v>616</v>
      </c>
      <c r="F265" s="77" t="s">
        <v>32</v>
      </c>
      <c r="G265" s="5" t="s">
        <v>31</v>
      </c>
      <c r="H265" s="5" t="s">
        <v>23</v>
      </c>
    </row>
    <row r="266" spans="1:8">
      <c r="A266" s="75">
        <v>29</v>
      </c>
      <c r="B266" s="78" t="s">
        <v>621</v>
      </c>
      <c r="C266" s="77" t="s">
        <v>622</v>
      </c>
      <c r="D266" s="77"/>
      <c r="E266" s="77" t="s">
        <v>616</v>
      </c>
      <c r="F266" s="77" t="s">
        <v>32</v>
      </c>
      <c r="G266" s="5" t="s">
        <v>31</v>
      </c>
      <c r="H266" s="5" t="s">
        <v>23</v>
      </c>
    </row>
    <row r="267" spans="1:8">
      <c r="A267" s="75">
        <v>30</v>
      </c>
      <c r="B267" s="78" t="s">
        <v>623</v>
      </c>
      <c r="C267" s="77" t="s">
        <v>624</v>
      </c>
      <c r="D267" s="77"/>
      <c r="E267" s="77" t="s">
        <v>616</v>
      </c>
      <c r="F267" s="77" t="s">
        <v>32</v>
      </c>
      <c r="G267" s="5" t="s">
        <v>31</v>
      </c>
      <c r="H267" s="5" t="s">
        <v>23</v>
      </c>
    </row>
    <row r="268" spans="1:8">
      <c r="A268" s="75">
        <v>31</v>
      </c>
      <c r="B268" s="78" t="s">
        <v>625</v>
      </c>
      <c r="C268" s="77" t="s">
        <v>626</v>
      </c>
      <c r="D268" s="77"/>
      <c r="E268" s="77" t="s">
        <v>616</v>
      </c>
      <c r="F268" s="77" t="s">
        <v>32</v>
      </c>
      <c r="G268" s="5" t="s">
        <v>31</v>
      </c>
      <c r="H268" s="5" t="s">
        <v>23</v>
      </c>
    </row>
    <row r="269" spans="1:8">
      <c r="A269" s="75">
        <v>32</v>
      </c>
      <c r="B269" s="78" t="s">
        <v>627</v>
      </c>
      <c r="C269" s="77" t="s">
        <v>628</v>
      </c>
      <c r="D269" s="77"/>
      <c r="E269" s="77" t="s">
        <v>616</v>
      </c>
      <c r="F269" s="77" t="s">
        <v>32</v>
      </c>
      <c r="G269" s="5" t="s">
        <v>31</v>
      </c>
      <c r="H269" s="5" t="s">
        <v>23</v>
      </c>
    </row>
    <row r="270" spans="1:8">
      <c r="A270" s="75">
        <v>33</v>
      </c>
      <c r="B270" s="78" t="s">
        <v>629</v>
      </c>
      <c r="C270" s="77" t="s">
        <v>630</v>
      </c>
      <c r="D270" s="77"/>
      <c r="E270" s="77" t="s">
        <v>616</v>
      </c>
      <c r="F270" s="77" t="s">
        <v>32</v>
      </c>
      <c r="G270" s="5" t="s">
        <v>31</v>
      </c>
      <c r="H270" s="5" t="s">
        <v>23</v>
      </c>
    </row>
    <row r="271" spans="1:8">
      <c r="A271" s="75">
        <v>34</v>
      </c>
      <c r="B271" s="78" t="s">
        <v>631</v>
      </c>
      <c r="C271" s="77" t="s">
        <v>632</v>
      </c>
      <c r="D271" s="77"/>
      <c r="E271" s="77" t="s">
        <v>616</v>
      </c>
      <c r="F271" s="77" t="s">
        <v>32</v>
      </c>
      <c r="G271" s="5" t="s">
        <v>31</v>
      </c>
      <c r="H271" s="5" t="s">
        <v>23</v>
      </c>
    </row>
    <row r="272" spans="1:8">
      <c r="A272" s="75">
        <v>35</v>
      </c>
      <c r="B272" s="78" t="s">
        <v>633</v>
      </c>
      <c r="C272" s="77" t="s">
        <v>634</v>
      </c>
      <c r="D272" s="77"/>
      <c r="E272" s="77" t="s">
        <v>616</v>
      </c>
      <c r="F272" s="77" t="s">
        <v>32</v>
      </c>
      <c r="G272" s="5" t="s">
        <v>31</v>
      </c>
      <c r="H272" s="5" t="s">
        <v>23</v>
      </c>
    </row>
    <row r="273" spans="1:8">
      <c r="A273" s="75">
        <v>36</v>
      </c>
      <c r="B273" s="78" t="s">
        <v>635</v>
      </c>
      <c r="C273" s="77" t="s">
        <v>636</v>
      </c>
      <c r="D273" s="77"/>
      <c r="E273" s="77" t="s">
        <v>616</v>
      </c>
      <c r="F273" s="77" t="s">
        <v>32</v>
      </c>
      <c r="G273" s="5" t="s">
        <v>31</v>
      </c>
      <c r="H273" s="5" t="s">
        <v>23</v>
      </c>
    </row>
    <row r="274" spans="1:8">
      <c r="A274" s="75">
        <v>37</v>
      </c>
      <c r="B274" s="78" t="s">
        <v>637</v>
      </c>
      <c r="C274" s="77" t="s">
        <v>638</v>
      </c>
      <c r="D274" s="77"/>
      <c r="E274" s="77" t="s">
        <v>616</v>
      </c>
      <c r="F274" s="77" t="s">
        <v>32</v>
      </c>
      <c r="G274" s="5" t="s">
        <v>31</v>
      </c>
      <c r="H274" s="5" t="s">
        <v>23</v>
      </c>
    </row>
    <row r="275" spans="1:8">
      <c r="A275" s="75">
        <v>38</v>
      </c>
      <c r="B275" s="78" t="s">
        <v>639</v>
      </c>
      <c r="C275" s="77" t="s">
        <v>640</v>
      </c>
      <c r="D275" s="77"/>
      <c r="E275" s="77" t="s">
        <v>616</v>
      </c>
      <c r="F275" s="77" t="s">
        <v>32</v>
      </c>
      <c r="G275" s="5" t="s">
        <v>31</v>
      </c>
      <c r="H275" s="5" t="s">
        <v>23</v>
      </c>
    </row>
    <row r="276" spans="1:8">
      <c r="A276" s="75">
        <v>39</v>
      </c>
      <c r="B276" s="78" t="s">
        <v>641</v>
      </c>
      <c r="C276" s="77" t="s">
        <v>642</v>
      </c>
      <c r="D276" s="77"/>
      <c r="E276" s="77" t="s">
        <v>616</v>
      </c>
      <c r="F276" s="77" t="s">
        <v>32</v>
      </c>
      <c r="G276" s="5" t="s">
        <v>31</v>
      </c>
      <c r="H276" s="5" t="s">
        <v>23</v>
      </c>
    </row>
    <row r="277" spans="1:8">
      <c r="A277" s="75">
        <v>40</v>
      </c>
      <c r="B277" s="78" t="s">
        <v>643</v>
      </c>
      <c r="C277" s="77" t="s">
        <v>644</v>
      </c>
      <c r="D277" s="77"/>
      <c r="E277" s="77" t="s">
        <v>616</v>
      </c>
      <c r="F277" s="77" t="s">
        <v>32</v>
      </c>
      <c r="G277" s="5" t="s">
        <v>31</v>
      </c>
      <c r="H277" s="5" t="s">
        <v>23</v>
      </c>
    </row>
    <row r="278" spans="1:8">
      <c r="A278" s="75">
        <v>41</v>
      </c>
      <c r="B278" s="78" t="s">
        <v>645</v>
      </c>
      <c r="C278" s="77" t="s">
        <v>646</v>
      </c>
      <c r="D278" s="77"/>
      <c r="E278" s="77" t="s">
        <v>616</v>
      </c>
      <c r="F278" s="77" t="s">
        <v>32</v>
      </c>
      <c r="G278" s="5" t="s">
        <v>31</v>
      </c>
      <c r="H278" s="5" t="s">
        <v>23</v>
      </c>
    </row>
    <row r="279" spans="1:8">
      <c r="A279" s="75">
        <v>42</v>
      </c>
      <c r="B279" s="78" t="s">
        <v>647</v>
      </c>
      <c r="C279" s="77" t="s">
        <v>648</v>
      </c>
      <c r="D279" s="77"/>
      <c r="E279" s="77" t="s">
        <v>616</v>
      </c>
      <c r="F279" s="77" t="s">
        <v>32</v>
      </c>
      <c r="G279" s="5" t="s">
        <v>31</v>
      </c>
      <c r="H279" s="5" t="s">
        <v>23</v>
      </c>
    </row>
    <row r="280" spans="1:8">
      <c r="A280" s="75">
        <v>43</v>
      </c>
      <c r="B280" s="78" t="s">
        <v>649</v>
      </c>
      <c r="C280" s="77" t="s">
        <v>650</v>
      </c>
      <c r="D280" s="77"/>
      <c r="E280" s="77" t="s">
        <v>616</v>
      </c>
      <c r="F280" s="77" t="s">
        <v>32</v>
      </c>
      <c r="G280" s="5" t="s">
        <v>31</v>
      </c>
      <c r="H280" s="5" t="s">
        <v>23</v>
      </c>
    </row>
    <row r="281" spans="1:8">
      <c r="A281" s="75">
        <v>44</v>
      </c>
      <c r="B281" s="78" t="s">
        <v>651</v>
      </c>
      <c r="C281" s="77" t="s">
        <v>652</v>
      </c>
      <c r="D281" s="77"/>
      <c r="E281" s="77" t="s">
        <v>616</v>
      </c>
      <c r="F281" s="77" t="s">
        <v>32</v>
      </c>
      <c r="G281" s="5" t="s">
        <v>31</v>
      </c>
      <c r="H281" s="5" t="s">
        <v>23</v>
      </c>
    </row>
    <row r="282" spans="1:8">
      <c r="A282" s="75">
        <v>1</v>
      </c>
      <c r="B282" s="78" t="s">
        <v>653</v>
      </c>
      <c r="C282" s="77" t="s">
        <v>654</v>
      </c>
      <c r="D282" s="77"/>
      <c r="E282" s="77" t="s">
        <v>655</v>
      </c>
      <c r="F282" s="77" t="s">
        <v>33</v>
      </c>
      <c r="G282" s="5" t="s">
        <v>31</v>
      </c>
      <c r="H282" s="5" t="s">
        <v>26</v>
      </c>
    </row>
    <row r="283" spans="1:8">
      <c r="A283" s="75">
        <v>2</v>
      </c>
      <c r="B283" s="78" t="s">
        <v>656</v>
      </c>
      <c r="C283" s="77" t="s">
        <v>657</v>
      </c>
      <c r="D283" s="77"/>
      <c r="E283" s="77" t="s">
        <v>655</v>
      </c>
      <c r="F283" s="77" t="s">
        <v>33</v>
      </c>
      <c r="G283" s="5" t="s">
        <v>31</v>
      </c>
      <c r="H283" s="5" t="s">
        <v>26</v>
      </c>
    </row>
    <row r="284" spans="1:8">
      <c r="A284" s="75">
        <v>3</v>
      </c>
      <c r="B284" s="78" t="s">
        <v>658</v>
      </c>
      <c r="C284" s="77" t="s">
        <v>659</v>
      </c>
      <c r="D284" s="77"/>
      <c r="E284" s="77" t="s">
        <v>655</v>
      </c>
      <c r="F284" s="77" t="s">
        <v>33</v>
      </c>
      <c r="G284" s="5" t="s">
        <v>31</v>
      </c>
      <c r="H284" s="5" t="s">
        <v>26</v>
      </c>
    </row>
    <row r="285" spans="1:8">
      <c r="A285" s="75">
        <v>4</v>
      </c>
      <c r="B285" s="78" t="s">
        <v>660</v>
      </c>
      <c r="C285" s="77" t="s">
        <v>661</v>
      </c>
      <c r="D285" s="77"/>
      <c r="E285" s="77" t="s">
        <v>655</v>
      </c>
      <c r="F285" s="77" t="s">
        <v>33</v>
      </c>
      <c r="G285" s="5" t="s">
        <v>31</v>
      </c>
      <c r="H285" s="5" t="s">
        <v>26</v>
      </c>
    </row>
    <row r="286" spans="1:8">
      <c r="A286" s="75">
        <v>5</v>
      </c>
      <c r="B286" s="78" t="s">
        <v>662</v>
      </c>
      <c r="C286" s="77" t="s">
        <v>663</v>
      </c>
      <c r="D286" s="77"/>
      <c r="E286" s="77" t="s">
        <v>655</v>
      </c>
      <c r="F286" s="77" t="s">
        <v>33</v>
      </c>
      <c r="G286" s="5" t="s">
        <v>31</v>
      </c>
      <c r="H286" s="5" t="s">
        <v>26</v>
      </c>
    </row>
    <row r="287" spans="1:8">
      <c r="A287" s="75">
        <v>6</v>
      </c>
      <c r="B287" s="78" t="s">
        <v>664</v>
      </c>
      <c r="C287" s="77" t="s">
        <v>665</v>
      </c>
      <c r="D287" s="77"/>
      <c r="E287" s="77" t="s">
        <v>655</v>
      </c>
      <c r="F287" s="77" t="s">
        <v>33</v>
      </c>
      <c r="G287" s="5" t="s">
        <v>31</v>
      </c>
      <c r="H287" s="5" t="s">
        <v>26</v>
      </c>
    </row>
    <row r="288" spans="1:8">
      <c r="A288" s="75">
        <v>7</v>
      </c>
      <c r="B288" s="78" t="s">
        <v>666</v>
      </c>
      <c r="C288" s="77" t="s">
        <v>667</v>
      </c>
      <c r="D288" s="77"/>
      <c r="E288" s="77" t="s">
        <v>655</v>
      </c>
      <c r="F288" s="77" t="s">
        <v>33</v>
      </c>
      <c r="G288" s="5" t="s">
        <v>31</v>
      </c>
      <c r="H288" s="5" t="s">
        <v>26</v>
      </c>
    </row>
    <row r="289" spans="1:8">
      <c r="A289" s="75">
        <v>8</v>
      </c>
      <c r="B289" s="78" t="s">
        <v>668</v>
      </c>
      <c r="C289" s="77" t="s">
        <v>669</v>
      </c>
      <c r="D289" s="77"/>
      <c r="E289" s="77" t="s">
        <v>655</v>
      </c>
      <c r="F289" s="77" t="s">
        <v>33</v>
      </c>
      <c r="G289" s="5" t="s">
        <v>31</v>
      </c>
      <c r="H289" s="5" t="s">
        <v>26</v>
      </c>
    </row>
    <row r="290" spans="1:8">
      <c r="A290" s="75">
        <v>9</v>
      </c>
      <c r="B290" s="78" t="s">
        <v>670</v>
      </c>
      <c r="C290" s="77" t="s">
        <v>671</v>
      </c>
      <c r="D290" s="77"/>
      <c r="E290" s="77" t="s">
        <v>655</v>
      </c>
      <c r="F290" s="77" t="s">
        <v>33</v>
      </c>
      <c r="G290" s="5" t="s">
        <v>31</v>
      </c>
      <c r="H290" s="5" t="s">
        <v>26</v>
      </c>
    </row>
    <row r="291" spans="1:8">
      <c r="A291" s="75">
        <v>10</v>
      </c>
      <c r="B291" s="78" t="s">
        <v>672</v>
      </c>
      <c r="C291" s="77" t="s">
        <v>673</v>
      </c>
      <c r="D291" s="77"/>
      <c r="E291" s="77" t="s">
        <v>655</v>
      </c>
      <c r="F291" s="77" t="s">
        <v>33</v>
      </c>
      <c r="G291" s="5" t="s">
        <v>31</v>
      </c>
      <c r="H291" s="5" t="s">
        <v>26</v>
      </c>
    </row>
    <row r="292" spans="1:8">
      <c r="A292" s="75">
        <v>11</v>
      </c>
      <c r="B292" s="78" t="s">
        <v>674</v>
      </c>
      <c r="C292" s="77" t="s">
        <v>675</v>
      </c>
      <c r="D292" s="77"/>
      <c r="E292" s="77" t="s">
        <v>655</v>
      </c>
      <c r="F292" s="77" t="s">
        <v>33</v>
      </c>
      <c r="G292" s="5" t="s">
        <v>31</v>
      </c>
      <c r="H292" s="5" t="s">
        <v>26</v>
      </c>
    </row>
    <row r="293" spans="1:8">
      <c r="A293" s="75">
        <v>12</v>
      </c>
      <c r="B293" s="78" t="s">
        <v>676</v>
      </c>
      <c r="C293" s="77" t="s">
        <v>677</v>
      </c>
      <c r="D293" s="77"/>
      <c r="E293" s="77" t="s">
        <v>655</v>
      </c>
      <c r="F293" s="77" t="s">
        <v>33</v>
      </c>
      <c r="G293" s="5" t="s">
        <v>31</v>
      </c>
      <c r="H293" s="5" t="s">
        <v>26</v>
      </c>
    </row>
    <row r="294" spans="1:8">
      <c r="A294" s="75">
        <v>13</v>
      </c>
      <c r="B294" s="78" t="s">
        <v>678</v>
      </c>
      <c r="C294" s="77" t="s">
        <v>679</v>
      </c>
      <c r="D294" s="77"/>
      <c r="E294" s="77" t="s">
        <v>655</v>
      </c>
      <c r="F294" s="77" t="s">
        <v>33</v>
      </c>
      <c r="G294" s="5" t="s">
        <v>31</v>
      </c>
      <c r="H294" s="5" t="s">
        <v>26</v>
      </c>
    </row>
    <row r="295" spans="1:8">
      <c r="A295" s="75">
        <v>14</v>
      </c>
      <c r="B295" s="78" t="s">
        <v>680</v>
      </c>
      <c r="C295" s="77" t="s">
        <v>681</v>
      </c>
      <c r="D295" s="77"/>
      <c r="E295" s="77" t="s">
        <v>655</v>
      </c>
      <c r="F295" s="77" t="s">
        <v>33</v>
      </c>
      <c r="G295" s="5" t="s">
        <v>31</v>
      </c>
      <c r="H295" s="5" t="s">
        <v>26</v>
      </c>
    </row>
    <row r="296" spans="1:8">
      <c r="A296" s="75">
        <v>15</v>
      </c>
      <c r="B296" s="78" t="s">
        <v>682</v>
      </c>
      <c r="C296" s="77" t="s">
        <v>683</v>
      </c>
      <c r="D296" s="77"/>
      <c r="E296" s="77" t="s">
        <v>655</v>
      </c>
      <c r="F296" s="77" t="s">
        <v>33</v>
      </c>
      <c r="G296" s="5" t="s">
        <v>31</v>
      </c>
      <c r="H296" s="5" t="s">
        <v>26</v>
      </c>
    </row>
    <row r="297" spans="1:8">
      <c r="A297" s="75">
        <v>16</v>
      </c>
      <c r="B297" s="78" t="s">
        <v>684</v>
      </c>
      <c r="C297" s="77" t="s">
        <v>685</v>
      </c>
      <c r="D297" s="77"/>
      <c r="E297" s="77" t="s">
        <v>655</v>
      </c>
      <c r="F297" s="77" t="s">
        <v>33</v>
      </c>
      <c r="G297" s="5" t="s">
        <v>31</v>
      </c>
      <c r="H297" s="5" t="s">
        <v>26</v>
      </c>
    </row>
    <row r="298" spans="1:8">
      <c r="A298" s="75">
        <v>17</v>
      </c>
      <c r="B298" s="78" t="s">
        <v>686</v>
      </c>
      <c r="C298" s="77" t="s">
        <v>687</v>
      </c>
      <c r="D298" s="77"/>
      <c r="E298" s="77" t="s">
        <v>655</v>
      </c>
      <c r="F298" s="77" t="s">
        <v>33</v>
      </c>
      <c r="G298" s="5" t="s">
        <v>31</v>
      </c>
      <c r="H298" s="5" t="s">
        <v>26</v>
      </c>
    </row>
    <row r="299" spans="1:8">
      <c r="A299" s="75">
        <v>18</v>
      </c>
      <c r="B299" s="78" t="s">
        <v>688</v>
      </c>
      <c r="C299" s="77" t="s">
        <v>689</v>
      </c>
      <c r="D299" s="77"/>
      <c r="E299" s="77" t="s">
        <v>655</v>
      </c>
      <c r="F299" s="77" t="s">
        <v>33</v>
      </c>
      <c r="G299" s="5" t="s">
        <v>31</v>
      </c>
      <c r="H299" s="5" t="s">
        <v>26</v>
      </c>
    </row>
    <row r="300" spans="1:8">
      <c r="A300" s="75">
        <v>19</v>
      </c>
      <c r="B300" s="78" t="s">
        <v>690</v>
      </c>
      <c r="C300" s="77" t="s">
        <v>691</v>
      </c>
      <c r="D300" s="77"/>
      <c r="E300" s="77" t="s">
        <v>655</v>
      </c>
      <c r="F300" s="77" t="s">
        <v>33</v>
      </c>
      <c r="G300" s="5" t="s">
        <v>31</v>
      </c>
      <c r="H300" s="5" t="s">
        <v>26</v>
      </c>
    </row>
    <row r="301" spans="1:8">
      <c r="A301" s="75">
        <v>20</v>
      </c>
      <c r="B301" s="78" t="s">
        <v>692</v>
      </c>
      <c r="C301" s="77" t="s">
        <v>693</v>
      </c>
      <c r="D301" s="77"/>
      <c r="E301" s="77" t="s">
        <v>655</v>
      </c>
      <c r="F301" s="77" t="s">
        <v>33</v>
      </c>
      <c r="G301" s="5" t="s">
        <v>31</v>
      </c>
      <c r="H301" s="5" t="s">
        <v>26</v>
      </c>
    </row>
    <row r="302" spans="1:8">
      <c r="A302" s="75">
        <v>21</v>
      </c>
      <c r="B302" s="78" t="s">
        <v>694</v>
      </c>
      <c r="C302" s="77" t="s">
        <v>695</v>
      </c>
      <c r="D302" s="77"/>
      <c r="E302" s="77" t="s">
        <v>655</v>
      </c>
      <c r="F302" s="77" t="s">
        <v>33</v>
      </c>
      <c r="G302" s="5" t="s">
        <v>31</v>
      </c>
      <c r="H302" s="5" t="s">
        <v>26</v>
      </c>
    </row>
    <row r="303" spans="1:8">
      <c r="A303" s="75">
        <v>22</v>
      </c>
      <c r="B303" s="78" t="s">
        <v>696</v>
      </c>
      <c r="C303" s="77" t="s">
        <v>697</v>
      </c>
      <c r="D303" s="77"/>
      <c r="E303" s="77" t="s">
        <v>655</v>
      </c>
      <c r="F303" s="77" t="s">
        <v>33</v>
      </c>
      <c r="G303" s="5" t="s">
        <v>31</v>
      </c>
      <c r="H303" s="5" t="s">
        <v>26</v>
      </c>
    </row>
    <row r="304" spans="1:8">
      <c r="A304" s="75">
        <v>23</v>
      </c>
      <c r="B304" s="78" t="s">
        <v>698</v>
      </c>
      <c r="C304" s="77" t="s">
        <v>699</v>
      </c>
      <c r="D304" s="77"/>
      <c r="E304" s="77" t="s">
        <v>655</v>
      </c>
      <c r="F304" s="77" t="s">
        <v>33</v>
      </c>
      <c r="G304" s="5" t="s">
        <v>31</v>
      </c>
      <c r="H304" s="5" t="s">
        <v>26</v>
      </c>
    </row>
    <row r="305" spans="1:8">
      <c r="A305" s="75">
        <v>24</v>
      </c>
      <c r="B305" s="78" t="s">
        <v>700</v>
      </c>
      <c r="C305" s="77" t="s">
        <v>701</v>
      </c>
      <c r="D305" s="77"/>
      <c r="E305" s="77" t="s">
        <v>655</v>
      </c>
      <c r="F305" s="77" t="s">
        <v>33</v>
      </c>
      <c r="G305" s="5" t="s">
        <v>31</v>
      </c>
      <c r="H305" s="5" t="s">
        <v>26</v>
      </c>
    </row>
    <row r="306" spans="1:8">
      <c r="A306" s="75">
        <v>25</v>
      </c>
      <c r="B306" s="78" t="s">
        <v>702</v>
      </c>
      <c r="C306" s="77" t="s">
        <v>703</v>
      </c>
      <c r="D306" s="77"/>
      <c r="E306" s="77" t="s">
        <v>616</v>
      </c>
      <c r="F306" s="77" t="s">
        <v>704</v>
      </c>
      <c r="G306" s="5" t="s">
        <v>31</v>
      </c>
      <c r="H306" s="5" t="s">
        <v>26</v>
      </c>
    </row>
    <row r="307" spans="1:8">
      <c r="A307" s="75">
        <v>26</v>
      </c>
      <c r="B307" s="78" t="s">
        <v>705</v>
      </c>
      <c r="C307" s="77" t="s">
        <v>706</v>
      </c>
      <c r="D307" s="77"/>
      <c r="E307" s="77" t="s">
        <v>616</v>
      </c>
      <c r="F307" s="77" t="s">
        <v>707</v>
      </c>
      <c r="G307" s="5" t="s">
        <v>31</v>
      </c>
      <c r="H307" s="5" t="s">
        <v>26</v>
      </c>
    </row>
    <row r="308" spans="1:8">
      <c r="A308" s="75">
        <v>27</v>
      </c>
      <c r="B308" s="78" t="s">
        <v>708</v>
      </c>
      <c r="C308" s="77" t="s">
        <v>709</v>
      </c>
      <c r="D308" s="77"/>
      <c r="E308" s="77" t="s">
        <v>616</v>
      </c>
      <c r="F308" s="77" t="s">
        <v>707</v>
      </c>
      <c r="G308" s="5" t="s">
        <v>31</v>
      </c>
      <c r="H308" s="5" t="s">
        <v>26</v>
      </c>
    </row>
    <row r="309" spans="1:8">
      <c r="A309" s="75">
        <v>28</v>
      </c>
      <c r="B309" s="78" t="s">
        <v>710</v>
      </c>
      <c r="C309" s="77" t="s">
        <v>711</v>
      </c>
      <c r="D309" s="77"/>
      <c r="E309" s="77" t="s">
        <v>616</v>
      </c>
      <c r="F309" s="77" t="s">
        <v>707</v>
      </c>
      <c r="G309" s="5" t="s">
        <v>31</v>
      </c>
      <c r="H309" s="5" t="s">
        <v>26</v>
      </c>
    </row>
    <row r="310" spans="1:8">
      <c r="A310" s="75">
        <v>29</v>
      </c>
      <c r="B310" s="78" t="s">
        <v>712</v>
      </c>
      <c r="C310" s="77" t="s">
        <v>713</v>
      </c>
      <c r="D310" s="77"/>
      <c r="E310" s="77" t="s">
        <v>616</v>
      </c>
      <c r="F310" s="77" t="s">
        <v>707</v>
      </c>
      <c r="G310" s="5" t="s">
        <v>31</v>
      </c>
      <c r="H310" s="5" t="s">
        <v>26</v>
      </c>
    </row>
    <row r="311" spans="1:8">
      <c r="A311" s="75">
        <v>30</v>
      </c>
      <c r="B311" s="78" t="s">
        <v>714</v>
      </c>
      <c r="C311" s="77" t="s">
        <v>715</v>
      </c>
      <c r="D311" s="77"/>
      <c r="E311" s="77" t="s">
        <v>616</v>
      </c>
      <c r="F311" s="77" t="s">
        <v>707</v>
      </c>
      <c r="G311" s="5" t="s">
        <v>31</v>
      </c>
      <c r="H311" s="5" t="s">
        <v>26</v>
      </c>
    </row>
    <row r="312" spans="1:8">
      <c r="A312" s="75">
        <v>31</v>
      </c>
      <c r="B312" s="78" t="s">
        <v>716</v>
      </c>
      <c r="C312" s="77" t="s">
        <v>717</v>
      </c>
      <c r="D312" s="77"/>
      <c r="E312" s="77" t="s">
        <v>616</v>
      </c>
      <c r="F312" s="77" t="s">
        <v>707</v>
      </c>
      <c r="G312" s="5" t="s">
        <v>31</v>
      </c>
      <c r="H312" s="5" t="s">
        <v>26</v>
      </c>
    </row>
    <row r="313" spans="1:8">
      <c r="A313" s="75">
        <v>32</v>
      </c>
      <c r="B313" s="78" t="s">
        <v>718</v>
      </c>
      <c r="C313" s="77" t="s">
        <v>719</v>
      </c>
      <c r="D313" s="77"/>
      <c r="E313" s="77" t="s">
        <v>616</v>
      </c>
      <c r="F313" s="77" t="s">
        <v>707</v>
      </c>
      <c r="G313" s="5" t="s">
        <v>31</v>
      </c>
      <c r="H313" s="5" t="s">
        <v>26</v>
      </c>
    </row>
    <row r="314" spans="1:8">
      <c r="A314" s="75">
        <v>33</v>
      </c>
      <c r="B314" s="78" t="s">
        <v>720</v>
      </c>
      <c r="C314" s="77" t="s">
        <v>721</v>
      </c>
      <c r="D314" s="77"/>
      <c r="E314" s="77" t="s">
        <v>616</v>
      </c>
      <c r="F314" s="77" t="s">
        <v>707</v>
      </c>
      <c r="G314" s="5" t="s">
        <v>31</v>
      </c>
      <c r="H314" s="5" t="s">
        <v>26</v>
      </c>
    </row>
    <row r="315" spans="1:8">
      <c r="A315" s="75">
        <v>34</v>
      </c>
      <c r="B315" s="78" t="s">
        <v>722</v>
      </c>
      <c r="C315" s="77" t="s">
        <v>723</v>
      </c>
      <c r="D315" s="77"/>
      <c r="E315" s="77" t="s">
        <v>616</v>
      </c>
      <c r="F315" s="77" t="s">
        <v>707</v>
      </c>
      <c r="G315" s="5" t="s">
        <v>31</v>
      </c>
      <c r="H315" s="5" t="s">
        <v>26</v>
      </c>
    </row>
    <row r="316" spans="1:8">
      <c r="A316" s="75">
        <v>35</v>
      </c>
      <c r="B316" s="78" t="s">
        <v>724</v>
      </c>
      <c r="C316" s="77" t="s">
        <v>725</v>
      </c>
      <c r="D316" s="77"/>
      <c r="E316" s="77" t="s">
        <v>616</v>
      </c>
      <c r="F316" s="77" t="s">
        <v>707</v>
      </c>
      <c r="G316" s="5" t="s">
        <v>31</v>
      </c>
      <c r="H316" s="5" t="s">
        <v>26</v>
      </c>
    </row>
    <row r="317" spans="1:8">
      <c r="A317" s="75">
        <v>36</v>
      </c>
      <c r="B317" s="78" t="s">
        <v>726</v>
      </c>
      <c r="C317" s="77" t="s">
        <v>727</v>
      </c>
      <c r="D317" s="77"/>
      <c r="E317" s="77" t="s">
        <v>616</v>
      </c>
      <c r="F317" s="77" t="s">
        <v>707</v>
      </c>
      <c r="G317" s="5" t="s">
        <v>31</v>
      </c>
      <c r="H317" s="5" t="s">
        <v>26</v>
      </c>
    </row>
    <row r="318" spans="1:8">
      <c r="A318" s="75">
        <v>37</v>
      </c>
      <c r="B318" s="78" t="s">
        <v>728</v>
      </c>
      <c r="C318" s="77" t="s">
        <v>729</v>
      </c>
      <c r="D318" s="77"/>
      <c r="E318" s="77" t="s">
        <v>616</v>
      </c>
      <c r="F318" s="77" t="s">
        <v>707</v>
      </c>
      <c r="G318" s="5" t="s">
        <v>31</v>
      </c>
      <c r="H318" s="5" t="s">
        <v>26</v>
      </c>
    </row>
    <row r="319" spans="1:8">
      <c r="A319" s="75">
        <v>38</v>
      </c>
      <c r="B319" s="78" t="s">
        <v>730</v>
      </c>
      <c r="C319" s="77" t="s">
        <v>731</v>
      </c>
      <c r="D319" s="77"/>
      <c r="E319" s="77" t="s">
        <v>616</v>
      </c>
      <c r="F319" s="77" t="s">
        <v>707</v>
      </c>
      <c r="G319" s="5" t="s">
        <v>31</v>
      </c>
      <c r="H319" s="5" t="s">
        <v>26</v>
      </c>
    </row>
    <row r="320" spans="1:8">
      <c r="A320" s="75">
        <v>39</v>
      </c>
      <c r="B320" s="78" t="s">
        <v>732</v>
      </c>
      <c r="C320" s="77" t="s">
        <v>733</v>
      </c>
      <c r="D320" s="77"/>
      <c r="E320" s="77" t="s">
        <v>616</v>
      </c>
      <c r="F320" s="77" t="s">
        <v>707</v>
      </c>
      <c r="G320" s="5" t="s">
        <v>31</v>
      </c>
      <c r="H320" s="5" t="s">
        <v>26</v>
      </c>
    </row>
    <row r="321" spans="1:8">
      <c r="A321" s="75">
        <v>40</v>
      </c>
      <c r="B321" s="78" t="s">
        <v>734</v>
      </c>
      <c r="C321" s="77" t="s">
        <v>735</v>
      </c>
      <c r="D321" s="77"/>
      <c r="E321" s="77" t="s">
        <v>616</v>
      </c>
      <c r="F321" s="77" t="s">
        <v>707</v>
      </c>
      <c r="G321" s="5" t="s">
        <v>31</v>
      </c>
      <c r="H321" s="5" t="s">
        <v>26</v>
      </c>
    </row>
    <row r="322" spans="1:8">
      <c r="A322" s="75">
        <v>41</v>
      </c>
      <c r="B322" s="78" t="s">
        <v>736</v>
      </c>
      <c r="C322" s="77" t="s">
        <v>737</v>
      </c>
      <c r="D322" s="77"/>
      <c r="E322" s="77" t="s">
        <v>616</v>
      </c>
      <c r="F322" s="77" t="s">
        <v>707</v>
      </c>
      <c r="G322" s="5" t="s">
        <v>31</v>
      </c>
      <c r="H322" s="5" t="s">
        <v>26</v>
      </c>
    </row>
    <row r="323" spans="1:8">
      <c r="A323" s="75">
        <v>42</v>
      </c>
      <c r="B323" s="78" t="s">
        <v>738</v>
      </c>
      <c r="C323" s="77" t="s">
        <v>739</v>
      </c>
      <c r="D323" s="77"/>
      <c r="E323" s="77" t="s">
        <v>616</v>
      </c>
      <c r="F323" s="77" t="s">
        <v>707</v>
      </c>
      <c r="G323" s="5" t="s">
        <v>31</v>
      </c>
      <c r="H323" s="5" t="s">
        <v>26</v>
      </c>
    </row>
    <row r="324" spans="1:8">
      <c r="A324" s="75">
        <v>43</v>
      </c>
      <c r="B324" s="78" t="s">
        <v>740</v>
      </c>
      <c r="C324" s="77" t="s">
        <v>741</v>
      </c>
      <c r="D324" s="77"/>
      <c r="E324" s="77" t="s">
        <v>616</v>
      </c>
      <c r="F324" s="77" t="s">
        <v>707</v>
      </c>
      <c r="G324" s="5" t="s">
        <v>31</v>
      </c>
      <c r="H324" s="5" t="s">
        <v>26</v>
      </c>
    </row>
    <row r="325" spans="1:8">
      <c r="A325" s="75">
        <v>44</v>
      </c>
      <c r="B325" s="78" t="s">
        <v>742</v>
      </c>
      <c r="C325" s="77" t="s">
        <v>743</v>
      </c>
      <c r="D325" s="77"/>
      <c r="E325" s="77" t="s">
        <v>616</v>
      </c>
      <c r="F325" s="77" t="s">
        <v>707</v>
      </c>
      <c r="G325" s="5" t="s">
        <v>31</v>
      </c>
      <c r="H325" s="5" t="s">
        <v>26</v>
      </c>
    </row>
    <row r="326" spans="1:8">
      <c r="A326" s="75">
        <v>1</v>
      </c>
      <c r="B326" s="78" t="s">
        <v>744</v>
      </c>
      <c r="C326" s="77" t="s">
        <v>745</v>
      </c>
      <c r="D326" s="77"/>
      <c r="E326" s="77" t="s">
        <v>746</v>
      </c>
      <c r="F326" s="77" t="s">
        <v>35</v>
      </c>
      <c r="G326" s="5" t="s">
        <v>31</v>
      </c>
      <c r="H326" s="5" t="s">
        <v>19</v>
      </c>
    </row>
    <row r="327" spans="1:8">
      <c r="A327" s="75">
        <v>2</v>
      </c>
      <c r="B327" s="78" t="s">
        <v>747</v>
      </c>
      <c r="C327" s="77" t="s">
        <v>748</v>
      </c>
      <c r="D327" s="77"/>
      <c r="E327" s="77" t="s">
        <v>746</v>
      </c>
      <c r="F327" s="77" t="s">
        <v>35</v>
      </c>
      <c r="G327" s="5" t="s">
        <v>31</v>
      </c>
      <c r="H327" s="5" t="s">
        <v>19</v>
      </c>
    </row>
    <row r="328" spans="1:8">
      <c r="A328" s="75">
        <v>3</v>
      </c>
      <c r="B328" s="78" t="s">
        <v>749</v>
      </c>
      <c r="C328" s="77" t="s">
        <v>750</v>
      </c>
      <c r="D328" s="77"/>
      <c r="E328" s="77" t="s">
        <v>746</v>
      </c>
      <c r="F328" s="77" t="s">
        <v>35</v>
      </c>
      <c r="G328" s="5" t="s">
        <v>31</v>
      </c>
      <c r="H328" s="5" t="s">
        <v>19</v>
      </c>
    </row>
    <row r="329" spans="1:8">
      <c r="A329" s="75">
        <v>4</v>
      </c>
      <c r="B329" s="78" t="s">
        <v>751</v>
      </c>
      <c r="C329" s="77" t="s">
        <v>752</v>
      </c>
      <c r="D329" s="77"/>
      <c r="E329" s="77" t="s">
        <v>746</v>
      </c>
      <c r="F329" s="77" t="s">
        <v>35</v>
      </c>
      <c r="G329" s="5" t="s">
        <v>31</v>
      </c>
      <c r="H329" s="5" t="s">
        <v>19</v>
      </c>
    </row>
    <row r="330" spans="1:8">
      <c r="A330" s="75">
        <v>5</v>
      </c>
      <c r="B330" s="78" t="s">
        <v>753</v>
      </c>
      <c r="C330" s="77" t="s">
        <v>754</v>
      </c>
      <c r="D330" s="77"/>
      <c r="E330" s="77" t="s">
        <v>746</v>
      </c>
      <c r="F330" s="77" t="s">
        <v>35</v>
      </c>
      <c r="G330" s="5" t="s">
        <v>31</v>
      </c>
      <c r="H330" s="5" t="s">
        <v>19</v>
      </c>
    </row>
    <row r="331" spans="1:8">
      <c r="A331" s="75">
        <v>6</v>
      </c>
      <c r="B331" s="78" t="s">
        <v>755</v>
      </c>
      <c r="C331" s="77" t="s">
        <v>756</v>
      </c>
      <c r="D331" s="77"/>
      <c r="E331" s="77" t="s">
        <v>746</v>
      </c>
      <c r="F331" s="77" t="s">
        <v>35</v>
      </c>
      <c r="G331" s="5" t="s">
        <v>31</v>
      </c>
      <c r="H331" s="5" t="s">
        <v>19</v>
      </c>
    </row>
    <row r="332" spans="1:8">
      <c r="A332" s="75">
        <v>7</v>
      </c>
      <c r="B332" s="78" t="s">
        <v>757</v>
      </c>
      <c r="C332" s="77" t="s">
        <v>758</v>
      </c>
      <c r="D332" s="77"/>
      <c r="E332" s="77" t="s">
        <v>746</v>
      </c>
      <c r="F332" s="77" t="s">
        <v>35</v>
      </c>
      <c r="G332" s="5" t="s">
        <v>31</v>
      </c>
      <c r="H332" s="5" t="s">
        <v>19</v>
      </c>
    </row>
    <row r="333" spans="1:8">
      <c r="A333" s="75">
        <v>8</v>
      </c>
      <c r="B333" s="78" t="s">
        <v>759</v>
      </c>
      <c r="C333" s="77" t="s">
        <v>760</v>
      </c>
      <c r="D333" s="77"/>
      <c r="E333" s="77" t="s">
        <v>746</v>
      </c>
      <c r="F333" s="77" t="s">
        <v>35</v>
      </c>
      <c r="G333" s="5" t="s">
        <v>31</v>
      </c>
      <c r="H333" s="5" t="s">
        <v>19</v>
      </c>
    </row>
    <row r="334" spans="1:8">
      <c r="A334" s="75">
        <v>9</v>
      </c>
      <c r="B334" s="78" t="s">
        <v>761</v>
      </c>
      <c r="C334" s="77" t="s">
        <v>762</v>
      </c>
      <c r="D334" s="77"/>
      <c r="E334" s="77" t="s">
        <v>746</v>
      </c>
      <c r="F334" s="77" t="s">
        <v>35</v>
      </c>
      <c r="G334" s="5" t="s">
        <v>31</v>
      </c>
      <c r="H334" s="5" t="s">
        <v>19</v>
      </c>
    </row>
    <row r="335" spans="1:8">
      <c r="A335" s="75">
        <v>10</v>
      </c>
      <c r="B335" s="78" t="s">
        <v>763</v>
      </c>
      <c r="C335" s="77" t="s">
        <v>764</v>
      </c>
      <c r="D335" s="77"/>
      <c r="E335" s="77" t="s">
        <v>746</v>
      </c>
      <c r="F335" s="77" t="s">
        <v>35</v>
      </c>
      <c r="G335" s="5" t="s">
        <v>31</v>
      </c>
      <c r="H335" s="5" t="s">
        <v>19</v>
      </c>
    </row>
    <row r="336" spans="1:8">
      <c r="A336" s="75">
        <v>11</v>
      </c>
      <c r="B336" s="78" t="s">
        <v>765</v>
      </c>
      <c r="C336" s="77" t="s">
        <v>766</v>
      </c>
      <c r="D336" s="77"/>
      <c r="E336" s="77" t="s">
        <v>746</v>
      </c>
      <c r="F336" s="77" t="s">
        <v>35</v>
      </c>
      <c r="G336" s="5" t="s">
        <v>31</v>
      </c>
      <c r="H336" s="5" t="s">
        <v>19</v>
      </c>
    </row>
    <row r="337" spans="1:8">
      <c r="A337" s="75">
        <v>12</v>
      </c>
      <c r="B337" s="78" t="s">
        <v>767</v>
      </c>
      <c r="C337" s="77" t="s">
        <v>768</v>
      </c>
      <c r="D337" s="77"/>
      <c r="E337" s="77" t="s">
        <v>746</v>
      </c>
      <c r="F337" s="77" t="s">
        <v>35</v>
      </c>
      <c r="G337" s="5" t="s">
        <v>31</v>
      </c>
      <c r="H337" s="5" t="s">
        <v>19</v>
      </c>
    </row>
    <row r="338" spans="1:8">
      <c r="A338" s="75">
        <v>13</v>
      </c>
      <c r="B338" s="78" t="s">
        <v>769</v>
      </c>
      <c r="C338" s="77" t="s">
        <v>770</v>
      </c>
      <c r="D338" s="77"/>
      <c r="E338" s="77" t="s">
        <v>746</v>
      </c>
      <c r="F338" s="77" t="s">
        <v>35</v>
      </c>
      <c r="G338" s="5" t="s">
        <v>31</v>
      </c>
      <c r="H338" s="5" t="s">
        <v>19</v>
      </c>
    </row>
    <row r="339" spans="1:8">
      <c r="A339" s="75">
        <v>14</v>
      </c>
      <c r="B339" s="78" t="s">
        <v>771</v>
      </c>
      <c r="C339" s="77" t="s">
        <v>772</v>
      </c>
      <c r="D339" s="77"/>
      <c r="E339" s="77" t="s">
        <v>746</v>
      </c>
      <c r="F339" s="77" t="s">
        <v>35</v>
      </c>
      <c r="G339" s="5" t="s">
        <v>31</v>
      </c>
      <c r="H339" s="5" t="s">
        <v>19</v>
      </c>
    </row>
    <row r="340" spans="1:8">
      <c r="A340" s="75">
        <v>15</v>
      </c>
      <c r="B340" s="78" t="s">
        <v>773</v>
      </c>
      <c r="C340" s="77" t="s">
        <v>774</v>
      </c>
      <c r="D340" s="77"/>
      <c r="E340" s="77" t="s">
        <v>746</v>
      </c>
      <c r="F340" s="77" t="s">
        <v>35</v>
      </c>
      <c r="G340" s="5" t="s">
        <v>31</v>
      </c>
      <c r="H340" s="5" t="s">
        <v>19</v>
      </c>
    </row>
    <row r="341" spans="1:8">
      <c r="A341" s="75">
        <v>16</v>
      </c>
      <c r="B341" s="78" t="s">
        <v>775</v>
      </c>
      <c r="C341" s="77" t="s">
        <v>776</v>
      </c>
      <c r="D341" s="77"/>
      <c r="E341" s="77" t="s">
        <v>746</v>
      </c>
      <c r="F341" s="77" t="s">
        <v>35</v>
      </c>
      <c r="G341" s="5" t="s">
        <v>31</v>
      </c>
      <c r="H341" s="5" t="s">
        <v>19</v>
      </c>
    </row>
    <row r="342" spans="1:8">
      <c r="A342" s="75">
        <v>17</v>
      </c>
      <c r="B342" s="78" t="s">
        <v>777</v>
      </c>
      <c r="C342" s="77" t="s">
        <v>778</v>
      </c>
      <c r="D342" s="77"/>
      <c r="E342" s="77" t="s">
        <v>746</v>
      </c>
      <c r="F342" s="77" t="s">
        <v>35</v>
      </c>
      <c r="G342" s="5" t="s">
        <v>31</v>
      </c>
      <c r="H342" s="5" t="s">
        <v>19</v>
      </c>
    </row>
    <row r="343" spans="1:8">
      <c r="A343" s="75">
        <v>18</v>
      </c>
      <c r="B343" s="78" t="s">
        <v>779</v>
      </c>
      <c r="C343" s="77" t="s">
        <v>780</v>
      </c>
      <c r="D343" s="77"/>
      <c r="E343" s="77" t="s">
        <v>746</v>
      </c>
      <c r="F343" s="77" t="s">
        <v>35</v>
      </c>
      <c r="G343" s="5" t="s">
        <v>31</v>
      </c>
      <c r="H343" s="5" t="s">
        <v>19</v>
      </c>
    </row>
    <row r="344" spans="1:8">
      <c r="A344" s="75">
        <v>19</v>
      </c>
      <c r="B344" s="78" t="s">
        <v>781</v>
      </c>
      <c r="C344" s="77" t="s">
        <v>782</v>
      </c>
      <c r="D344" s="77"/>
      <c r="E344" s="77" t="s">
        <v>746</v>
      </c>
      <c r="F344" s="77" t="s">
        <v>35</v>
      </c>
      <c r="G344" s="5" t="s">
        <v>31</v>
      </c>
      <c r="H344" s="5" t="s">
        <v>19</v>
      </c>
    </row>
    <row r="345" spans="1:8">
      <c r="A345" s="75">
        <v>20</v>
      </c>
      <c r="B345" s="78" t="s">
        <v>783</v>
      </c>
      <c r="C345" s="77" t="s">
        <v>784</v>
      </c>
      <c r="D345" s="77"/>
      <c r="E345" s="77" t="s">
        <v>746</v>
      </c>
      <c r="F345" s="77" t="s">
        <v>35</v>
      </c>
      <c r="G345" s="5" t="s">
        <v>31</v>
      </c>
      <c r="H345" s="5" t="s">
        <v>19</v>
      </c>
    </row>
    <row r="346" spans="1:8">
      <c r="A346" s="75">
        <v>21</v>
      </c>
      <c r="B346" s="78" t="s">
        <v>785</v>
      </c>
      <c r="C346" s="77" t="s">
        <v>786</v>
      </c>
      <c r="D346" s="77"/>
      <c r="E346" s="77" t="s">
        <v>746</v>
      </c>
      <c r="F346" s="77" t="s">
        <v>35</v>
      </c>
      <c r="G346" s="5" t="s">
        <v>31</v>
      </c>
      <c r="H346" s="5" t="s">
        <v>19</v>
      </c>
    </row>
    <row r="347" spans="1:8">
      <c r="A347" s="75">
        <v>22</v>
      </c>
      <c r="B347" s="78" t="s">
        <v>787</v>
      </c>
      <c r="C347" s="77" t="s">
        <v>788</v>
      </c>
      <c r="D347" s="77"/>
      <c r="E347" s="77" t="s">
        <v>746</v>
      </c>
      <c r="F347" s="77" t="s">
        <v>35</v>
      </c>
      <c r="G347" s="5" t="s">
        <v>31</v>
      </c>
      <c r="H347" s="5" t="s">
        <v>19</v>
      </c>
    </row>
    <row r="348" spans="1:8">
      <c r="A348" s="75">
        <v>23</v>
      </c>
      <c r="B348" s="78" t="s">
        <v>789</v>
      </c>
      <c r="C348" s="77" t="s">
        <v>790</v>
      </c>
      <c r="D348" s="77"/>
      <c r="E348" s="77" t="s">
        <v>746</v>
      </c>
      <c r="F348" s="77" t="s">
        <v>35</v>
      </c>
      <c r="G348" s="5" t="s">
        <v>31</v>
      </c>
      <c r="H348" s="5" t="s">
        <v>19</v>
      </c>
    </row>
    <row r="349" spans="1:8">
      <c r="A349" s="75">
        <v>24</v>
      </c>
      <c r="B349" s="78" t="s">
        <v>791</v>
      </c>
      <c r="C349" s="77" t="s">
        <v>792</v>
      </c>
      <c r="D349" s="77"/>
      <c r="E349" s="77" t="s">
        <v>746</v>
      </c>
      <c r="F349" s="77" t="s">
        <v>35</v>
      </c>
      <c r="G349" s="5" t="s">
        <v>31</v>
      </c>
      <c r="H349" s="5" t="s">
        <v>19</v>
      </c>
    </row>
    <row r="350" spans="1:8">
      <c r="A350" s="75">
        <v>25</v>
      </c>
      <c r="B350" s="78" t="s">
        <v>793</v>
      </c>
      <c r="C350" s="77" t="s">
        <v>794</v>
      </c>
      <c r="D350" s="77"/>
      <c r="E350" s="77" t="s">
        <v>746</v>
      </c>
      <c r="F350" s="77" t="s">
        <v>35</v>
      </c>
      <c r="G350" s="5" t="s">
        <v>31</v>
      </c>
      <c r="H350" s="5" t="s">
        <v>19</v>
      </c>
    </row>
    <row r="351" spans="1:8">
      <c r="A351" s="75">
        <v>1</v>
      </c>
      <c r="B351" s="78" t="s">
        <v>795</v>
      </c>
      <c r="C351" s="77" t="s">
        <v>796</v>
      </c>
      <c r="D351" s="77"/>
      <c r="E351" s="77" t="s">
        <v>797</v>
      </c>
      <c r="F351" s="77" t="s">
        <v>37</v>
      </c>
      <c r="G351" s="5" t="s">
        <v>31</v>
      </c>
      <c r="H351" s="5" t="s">
        <v>13</v>
      </c>
    </row>
    <row r="352" spans="1:8">
      <c r="A352" s="75">
        <v>2</v>
      </c>
      <c r="B352" s="78" t="s">
        <v>798</v>
      </c>
      <c r="C352" s="77" t="s">
        <v>799</v>
      </c>
      <c r="D352" s="77"/>
      <c r="E352" s="77" t="s">
        <v>797</v>
      </c>
      <c r="F352" s="77" t="s">
        <v>37</v>
      </c>
      <c r="G352" s="5" t="s">
        <v>31</v>
      </c>
      <c r="H352" s="5" t="s">
        <v>13</v>
      </c>
    </row>
    <row r="353" spans="1:8">
      <c r="A353" s="75">
        <v>3</v>
      </c>
      <c r="B353" s="78" t="s">
        <v>800</v>
      </c>
      <c r="C353" s="77" t="s">
        <v>801</v>
      </c>
      <c r="D353" s="77"/>
      <c r="E353" s="77" t="s">
        <v>797</v>
      </c>
      <c r="F353" s="77" t="s">
        <v>37</v>
      </c>
      <c r="G353" s="5" t="s">
        <v>31</v>
      </c>
      <c r="H353" s="5" t="s">
        <v>13</v>
      </c>
    </row>
    <row r="354" spans="1:8">
      <c r="A354" s="75">
        <v>4</v>
      </c>
      <c r="B354" s="78" t="s">
        <v>802</v>
      </c>
      <c r="C354" s="77" t="s">
        <v>803</v>
      </c>
      <c r="D354" s="77"/>
      <c r="E354" s="77" t="s">
        <v>797</v>
      </c>
      <c r="F354" s="77" t="s">
        <v>37</v>
      </c>
      <c r="G354" s="5" t="s">
        <v>31</v>
      </c>
      <c r="H354" s="5" t="s">
        <v>13</v>
      </c>
    </row>
    <row r="355" spans="1:8">
      <c r="A355" s="75">
        <v>5</v>
      </c>
      <c r="B355" s="78" t="s">
        <v>804</v>
      </c>
      <c r="C355" s="77" t="s">
        <v>805</v>
      </c>
      <c r="D355" s="77"/>
      <c r="E355" s="77" t="s">
        <v>797</v>
      </c>
      <c r="F355" s="77" t="s">
        <v>37</v>
      </c>
      <c r="G355" s="5" t="s">
        <v>31</v>
      </c>
      <c r="H355" s="5" t="s">
        <v>13</v>
      </c>
    </row>
    <row r="356" spans="1:8">
      <c r="A356" s="75">
        <v>6</v>
      </c>
      <c r="B356" s="78" t="s">
        <v>806</v>
      </c>
      <c r="C356" s="77" t="s">
        <v>807</v>
      </c>
      <c r="D356" s="77"/>
      <c r="E356" s="77" t="s">
        <v>797</v>
      </c>
      <c r="F356" s="77" t="s">
        <v>37</v>
      </c>
      <c r="G356" s="5" t="s">
        <v>31</v>
      </c>
      <c r="H356" s="5" t="s">
        <v>13</v>
      </c>
    </row>
    <row r="357" spans="1:8">
      <c r="A357" s="75">
        <v>7</v>
      </c>
      <c r="B357" s="78" t="s">
        <v>808</v>
      </c>
      <c r="C357" s="77" t="s">
        <v>809</v>
      </c>
      <c r="D357" s="77"/>
      <c r="E357" s="77" t="s">
        <v>797</v>
      </c>
      <c r="F357" s="77" t="s">
        <v>37</v>
      </c>
      <c r="G357" s="5" t="s">
        <v>31</v>
      </c>
      <c r="H357" s="5" t="s">
        <v>13</v>
      </c>
    </row>
    <row r="358" spans="1:8">
      <c r="A358" s="75">
        <v>8</v>
      </c>
      <c r="B358" s="78" t="s">
        <v>810</v>
      </c>
      <c r="C358" s="77" t="s">
        <v>811</v>
      </c>
      <c r="D358" s="77"/>
      <c r="E358" s="77" t="s">
        <v>797</v>
      </c>
      <c r="F358" s="77" t="s">
        <v>37</v>
      </c>
      <c r="G358" s="5" t="s">
        <v>31</v>
      </c>
      <c r="H358" s="5" t="s">
        <v>13</v>
      </c>
    </row>
    <row r="359" spans="1:8">
      <c r="A359" s="75">
        <v>9</v>
      </c>
      <c r="B359" s="78" t="s">
        <v>812</v>
      </c>
      <c r="C359" s="77" t="s">
        <v>813</v>
      </c>
      <c r="D359" s="77"/>
      <c r="E359" s="77" t="s">
        <v>797</v>
      </c>
      <c r="F359" s="77" t="s">
        <v>37</v>
      </c>
      <c r="G359" s="5" t="s">
        <v>31</v>
      </c>
      <c r="H359" s="5" t="s">
        <v>13</v>
      </c>
    </row>
    <row r="360" spans="1:8">
      <c r="A360" s="75">
        <v>10</v>
      </c>
      <c r="B360" s="78" t="s">
        <v>814</v>
      </c>
      <c r="C360" s="77" t="s">
        <v>815</v>
      </c>
      <c r="D360" s="77"/>
      <c r="E360" s="77" t="s">
        <v>797</v>
      </c>
      <c r="F360" s="77" t="s">
        <v>37</v>
      </c>
      <c r="G360" s="5" t="s">
        <v>31</v>
      </c>
      <c r="H360" s="5" t="s">
        <v>13</v>
      </c>
    </row>
    <row r="361" spans="1:8">
      <c r="A361" s="75">
        <v>11</v>
      </c>
      <c r="B361" s="78" t="s">
        <v>816</v>
      </c>
      <c r="C361" s="77" t="s">
        <v>817</v>
      </c>
      <c r="D361" s="77"/>
      <c r="E361" s="77" t="s">
        <v>797</v>
      </c>
      <c r="F361" s="77" t="s">
        <v>37</v>
      </c>
      <c r="G361" s="5" t="s">
        <v>31</v>
      </c>
      <c r="H361" s="5" t="s">
        <v>13</v>
      </c>
    </row>
    <row r="362" spans="1:8">
      <c r="A362" s="75">
        <v>12</v>
      </c>
      <c r="B362" s="78" t="s">
        <v>818</v>
      </c>
      <c r="C362" s="77" t="s">
        <v>819</v>
      </c>
      <c r="D362" s="77"/>
      <c r="E362" s="77" t="s">
        <v>797</v>
      </c>
      <c r="F362" s="77" t="s">
        <v>37</v>
      </c>
      <c r="G362" s="5" t="s">
        <v>31</v>
      </c>
      <c r="H362" s="5" t="s">
        <v>13</v>
      </c>
    </row>
    <row r="363" spans="1:8">
      <c r="A363" s="75">
        <v>13</v>
      </c>
      <c r="B363" s="78" t="s">
        <v>820</v>
      </c>
      <c r="C363" s="77" t="s">
        <v>821</v>
      </c>
      <c r="D363" s="77"/>
      <c r="E363" s="77" t="s">
        <v>797</v>
      </c>
      <c r="F363" s="77" t="s">
        <v>37</v>
      </c>
      <c r="G363" s="5" t="s">
        <v>31</v>
      </c>
      <c r="H363" s="5" t="s">
        <v>13</v>
      </c>
    </row>
    <row r="364" spans="1:8">
      <c r="A364" s="75">
        <v>14</v>
      </c>
      <c r="B364" s="78" t="s">
        <v>822</v>
      </c>
      <c r="C364" s="77" t="s">
        <v>823</v>
      </c>
      <c r="D364" s="77"/>
      <c r="E364" s="77" t="s">
        <v>797</v>
      </c>
      <c r="F364" s="77" t="s">
        <v>37</v>
      </c>
      <c r="G364" s="5" t="s">
        <v>31</v>
      </c>
      <c r="H364" s="5" t="s">
        <v>13</v>
      </c>
    </row>
    <row r="365" spans="1:8">
      <c r="A365" s="75">
        <v>15</v>
      </c>
      <c r="B365" s="78" t="s">
        <v>824</v>
      </c>
      <c r="C365" s="77" t="s">
        <v>825</v>
      </c>
      <c r="D365" s="77"/>
      <c r="E365" s="77" t="s">
        <v>797</v>
      </c>
      <c r="F365" s="77" t="s">
        <v>37</v>
      </c>
      <c r="G365" s="5" t="s">
        <v>31</v>
      </c>
      <c r="H365" s="5" t="s">
        <v>13</v>
      </c>
    </row>
    <row r="366" spans="1:8">
      <c r="A366" s="75">
        <v>16</v>
      </c>
      <c r="B366" s="78" t="s">
        <v>826</v>
      </c>
      <c r="C366" s="77" t="s">
        <v>827</v>
      </c>
      <c r="D366" s="77"/>
      <c r="E366" s="77" t="s">
        <v>797</v>
      </c>
      <c r="F366" s="77" t="s">
        <v>37</v>
      </c>
      <c r="G366" s="5" t="s">
        <v>31</v>
      </c>
      <c r="H366" s="5" t="s">
        <v>13</v>
      </c>
    </row>
    <row r="367" spans="1:8">
      <c r="A367" s="75">
        <v>17</v>
      </c>
      <c r="B367" s="78" t="s">
        <v>828</v>
      </c>
      <c r="C367" s="77" t="s">
        <v>829</v>
      </c>
      <c r="D367" s="77"/>
      <c r="E367" s="77" t="s">
        <v>797</v>
      </c>
      <c r="F367" s="77" t="s">
        <v>37</v>
      </c>
      <c r="G367" s="5" t="s">
        <v>31</v>
      </c>
      <c r="H367" s="5" t="s">
        <v>13</v>
      </c>
    </row>
    <row r="368" spans="1:8">
      <c r="A368" s="75">
        <v>18</v>
      </c>
      <c r="B368" s="78" t="s">
        <v>830</v>
      </c>
      <c r="C368" s="77" t="s">
        <v>831</v>
      </c>
      <c r="D368" s="77"/>
      <c r="E368" s="77" t="s">
        <v>797</v>
      </c>
      <c r="F368" s="77" t="s">
        <v>37</v>
      </c>
      <c r="G368" s="5" t="s">
        <v>31</v>
      </c>
      <c r="H368" s="5" t="s">
        <v>13</v>
      </c>
    </row>
    <row r="369" spans="1:8">
      <c r="A369" s="75">
        <v>19</v>
      </c>
      <c r="B369" s="78" t="s">
        <v>832</v>
      </c>
      <c r="C369" s="77" t="s">
        <v>833</v>
      </c>
      <c r="D369" s="77"/>
      <c r="E369" s="77" t="s">
        <v>797</v>
      </c>
      <c r="F369" s="77" t="s">
        <v>37</v>
      </c>
      <c r="G369" s="5" t="s">
        <v>31</v>
      </c>
      <c r="H369" s="5" t="s">
        <v>13</v>
      </c>
    </row>
    <row r="370" spans="1:8">
      <c r="A370" s="75">
        <v>20</v>
      </c>
      <c r="B370" s="78" t="s">
        <v>834</v>
      </c>
      <c r="C370" s="77" t="s">
        <v>835</v>
      </c>
      <c r="D370" s="77"/>
      <c r="E370" s="77" t="s">
        <v>797</v>
      </c>
      <c r="F370" s="77" t="s">
        <v>37</v>
      </c>
      <c r="G370" s="5" t="s">
        <v>31</v>
      </c>
      <c r="H370" s="5" t="s">
        <v>13</v>
      </c>
    </row>
    <row r="371" spans="1:8">
      <c r="A371" s="75">
        <v>21</v>
      </c>
      <c r="B371" s="78" t="s">
        <v>836</v>
      </c>
      <c r="C371" s="77" t="s">
        <v>837</v>
      </c>
      <c r="D371" s="77"/>
      <c r="E371" s="77" t="s">
        <v>797</v>
      </c>
      <c r="F371" s="77" t="s">
        <v>37</v>
      </c>
      <c r="G371" s="5" t="s">
        <v>31</v>
      </c>
      <c r="H371" s="5" t="s">
        <v>13</v>
      </c>
    </row>
    <row r="372" spans="1:8">
      <c r="A372" s="75">
        <v>22</v>
      </c>
      <c r="B372" s="78" t="s">
        <v>838</v>
      </c>
      <c r="C372" s="77" t="s">
        <v>839</v>
      </c>
      <c r="D372" s="77"/>
      <c r="E372" s="77" t="s">
        <v>797</v>
      </c>
      <c r="F372" s="77" t="s">
        <v>37</v>
      </c>
      <c r="G372" s="5" t="s">
        <v>31</v>
      </c>
      <c r="H372" s="5" t="s">
        <v>13</v>
      </c>
    </row>
    <row r="373" spans="1:8">
      <c r="A373" s="75">
        <v>23</v>
      </c>
      <c r="B373" s="78" t="s">
        <v>840</v>
      </c>
      <c r="C373" s="77" t="s">
        <v>841</v>
      </c>
      <c r="D373" s="77"/>
      <c r="E373" s="77" t="s">
        <v>797</v>
      </c>
      <c r="F373" s="77" t="s">
        <v>37</v>
      </c>
      <c r="G373" s="5" t="s">
        <v>31</v>
      </c>
      <c r="H373" s="5" t="s">
        <v>13</v>
      </c>
    </row>
    <row r="374" spans="1:8">
      <c r="A374" s="75">
        <v>24</v>
      </c>
      <c r="B374" s="78" t="s">
        <v>842</v>
      </c>
      <c r="C374" s="77" t="s">
        <v>843</v>
      </c>
      <c r="D374" s="77"/>
      <c r="E374" s="77" t="s">
        <v>797</v>
      </c>
      <c r="F374" s="77" t="s">
        <v>37</v>
      </c>
      <c r="G374" s="5" t="s">
        <v>31</v>
      </c>
      <c r="H374" s="5" t="s">
        <v>13</v>
      </c>
    </row>
    <row r="375" spans="1:8">
      <c r="A375" s="75">
        <v>25</v>
      </c>
      <c r="B375" s="78" t="s">
        <v>844</v>
      </c>
      <c r="C375" s="77" t="s">
        <v>845</v>
      </c>
      <c r="D375" s="77"/>
      <c r="E375" s="77" t="s">
        <v>797</v>
      </c>
      <c r="F375" s="77" t="s">
        <v>37</v>
      </c>
      <c r="G375" s="5" t="s">
        <v>31</v>
      </c>
      <c r="H375" s="5" t="s">
        <v>13</v>
      </c>
    </row>
    <row r="376" spans="1:8">
      <c r="A376" s="75">
        <v>26</v>
      </c>
      <c r="B376" s="78" t="s">
        <v>846</v>
      </c>
      <c r="C376" s="77" t="s">
        <v>847</v>
      </c>
      <c r="D376" s="77"/>
      <c r="E376" s="77" t="s">
        <v>797</v>
      </c>
      <c r="F376" s="77" t="s">
        <v>37</v>
      </c>
      <c r="G376" s="5" t="s">
        <v>31</v>
      </c>
      <c r="H376" s="5" t="s">
        <v>13</v>
      </c>
    </row>
    <row r="377" spans="1:8">
      <c r="A377" s="75">
        <v>27</v>
      </c>
      <c r="B377" s="78" t="s">
        <v>848</v>
      </c>
      <c r="C377" s="77" t="s">
        <v>849</v>
      </c>
      <c r="D377" s="77"/>
      <c r="E377" s="77" t="s">
        <v>797</v>
      </c>
      <c r="F377" s="77" t="s">
        <v>37</v>
      </c>
      <c r="G377" s="5" t="s">
        <v>31</v>
      </c>
      <c r="H377" s="5" t="s">
        <v>13</v>
      </c>
    </row>
    <row r="378" spans="1:8">
      <c r="A378" s="75">
        <v>28</v>
      </c>
      <c r="B378" s="78" t="s">
        <v>850</v>
      </c>
      <c r="C378" s="77" t="s">
        <v>851</v>
      </c>
      <c r="D378" s="77"/>
      <c r="E378" s="77" t="s">
        <v>797</v>
      </c>
      <c r="F378" s="77" t="s">
        <v>39</v>
      </c>
      <c r="G378" s="5" t="s">
        <v>31</v>
      </c>
      <c r="H378" s="5" t="s">
        <v>13</v>
      </c>
    </row>
    <row r="379" spans="1:8">
      <c r="A379" s="75">
        <v>29</v>
      </c>
      <c r="B379" s="78" t="s">
        <v>852</v>
      </c>
      <c r="C379" s="77" t="s">
        <v>853</v>
      </c>
      <c r="D379" s="77"/>
      <c r="E379" s="77" t="s">
        <v>797</v>
      </c>
      <c r="F379" s="77" t="s">
        <v>39</v>
      </c>
      <c r="G379" s="5" t="s">
        <v>31</v>
      </c>
      <c r="H379" s="5" t="s">
        <v>13</v>
      </c>
    </row>
    <row r="380" spans="1:8">
      <c r="A380" s="75">
        <v>30</v>
      </c>
      <c r="B380" s="78" t="s">
        <v>854</v>
      </c>
      <c r="C380" s="77" t="s">
        <v>855</v>
      </c>
      <c r="D380" s="77"/>
      <c r="E380" s="77" t="s">
        <v>797</v>
      </c>
      <c r="F380" s="77" t="s">
        <v>39</v>
      </c>
      <c r="G380" s="5" t="s">
        <v>31</v>
      </c>
      <c r="H380" s="5" t="s">
        <v>13</v>
      </c>
    </row>
    <row r="381" spans="1:8">
      <c r="A381" s="75">
        <v>31</v>
      </c>
      <c r="B381" s="78" t="s">
        <v>856</v>
      </c>
      <c r="C381" s="77" t="s">
        <v>857</v>
      </c>
      <c r="D381" s="77"/>
      <c r="E381" s="77" t="s">
        <v>797</v>
      </c>
      <c r="F381" s="77" t="s">
        <v>39</v>
      </c>
      <c r="G381" s="5" t="s">
        <v>31</v>
      </c>
      <c r="H381" s="5" t="s">
        <v>13</v>
      </c>
    </row>
    <row r="382" spans="1:8">
      <c r="A382" s="75">
        <v>32</v>
      </c>
      <c r="B382" s="78" t="s">
        <v>858</v>
      </c>
      <c r="C382" s="77" t="s">
        <v>859</v>
      </c>
      <c r="D382" s="77"/>
      <c r="E382" s="77" t="s">
        <v>797</v>
      </c>
      <c r="F382" s="77" t="s">
        <v>39</v>
      </c>
      <c r="G382" s="5" t="s">
        <v>31</v>
      </c>
      <c r="H382" s="5" t="s">
        <v>13</v>
      </c>
    </row>
    <row r="383" spans="1:8">
      <c r="A383" s="75">
        <v>33</v>
      </c>
      <c r="B383" s="78" t="s">
        <v>860</v>
      </c>
      <c r="C383" s="77" t="s">
        <v>861</v>
      </c>
      <c r="D383" s="77"/>
      <c r="E383" s="77" t="s">
        <v>797</v>
      </c>
      <c r="F383" s="77" t="s">
        <v>39</v>
      </c>
      <c r="G383" s="5" t="s">
        <v>31</v>
      </c>
      <c r="H383" s="5" t="s">
        <v>13</v>
      </c>
    </row>
    <row r="384" spans="1:8">
      <c r="A384" s="75">
        <v>34</v>
      </c>
      <c r="B384" s="78" t="s">
        <v>862</v>
      </c>
      <c r="C384" s="77" t="s">
        <v>863</v>
      </c>
      <c r="D384" s="77"/>
      <c r="E384" s="77" t="s">
        <v>797</v>
      </c>
      <c r="F384" s="77" t="s">
        <v>39</v>
      </c>
      <c r="G384" s="5" t="s">
        <v>31</v>
      </c>
      <c r="H384" s="5" t="s">
        <v>13</v>
      </c>
    </row>
    <row r="385" spans="1:8">
      <c r="A385" s="75">
        <v>35</v>
      </c>
      <c r="B385" s="78" t="s">
        <v>864</v>
      </c>
      <c r="C385" s="77" t="s">
        <v>865</v>
      </c>
      <c r="D385" s="77"/>
      <c r="E385" s="77" t="s">
        <v>797</v>
      </c>
      <c r="F385" s="77" t="s">
        <v>39</v>
      </c>
      <c r="G385" s="5" t="s">
        <v>31</v>
      </c>
      <c r="H385" s="5" t="s">
        <v>13</v>
      </c>
    </row>
    <row r="386" spans="1:8">
      <c r="A386" s="75">
        <v>36</v>
      </c>
      <c r="B386" s="78" t="s">
        <v>866</v>
      </c>
      <c r="C386" s="77" t="s">
        <v>867</v>
      </c>
      <c r="D386" s="77"/>
      <c r="E386" s="77" t="s">
        <v>797</v>
      </c>
      <c r="F386" s="77" t="s">
        <v>39</v>
      </c>
      <c r="G386" s="5" t="s">
        <v>31</v>
      </c>
      <c r="H386" s="5" t="s">
        <v>13</v>
      </c>
    </row>
    <row r="387" spans="1:8">
      <c r="A387" s="75">
        <v>37</v>
      </c>
      <c r="B387" s="78" t="s">
        <v>868</v>
      </c>
      <c r="C387" s="77" t="s">
        <v>869</v>
      </c>
      <c r="D387" s="77"/>
      <c r="E387" s="77" t="s">
        <v>797</v>
      </c>
      <c r="F387" s="77" t="s">
        <v>39</v>
      </c>
      <c r="G387" s="5" t="s">
        <v>31</v>
      </c>
      <c r="H387" s="5" t="s">
        <v>13</v>
      </c>
    </row>
    <row r="388" spans="1:8">
      <c r="A388" s="75">
        <v>38</v>
      </c>
      <c r="B388" s="78" t="s">
        <v>870</v>
      </c>
      <c r="C388" s="77" t="s">
        <v>871</v>
      </c>
      <c r="D388" s="77"/>
      <c r="E388" s="77" t="s">
        <v>797</v>
      </c>
      <c r="F388" s="77" t="s">
        <v>39</v>
      </c>
      <c r="G388" s="5" t="s">
        <v>31</v>
      </c>
      <c r="H388" s="5" t="s">
        <v>13</v>
      </c>
    </row>
    <row r="389" spans="1:8">
      <c r="A389" s="75">
        <v>39</v>
      </c>
      <c r="B389" s="78" t="s">
        <v>872</v>
      </c>
      <c r="C389" s="77" t="s">
        <v>873</v>
      </c>
      <c r="D389" s="77"/>
      <c r="E389" s="77" t="s">
        <v>797</v>
      </c>
      <c r="F389" s="77" t="s">
        <v>39</v>
      </c>
      <c r="G389" s="5" t="s">
        <v>31</v>
      </c>
      <c r="H389" s="5" t="s">
        <v>13</v>
      </c>
    </row>
    <row r="390" spans="1:8">
      <c r="A390" s="75">
        <v>40</v>
      </c>
      <c r="B390" s="78" t="s">
        <v>874</v>
      </c>
      <c r="C390" s="77" t="s">
        <v>875</v>
      </c>
      <c r="D390" s="77"/>
      <c r="E390" s="77" t="s">
        <v>797</v>
      </c>
      <c r="F390" s="77" t="s">
        <v>39</v>
      </c>
      <c r="G390" s="5" t="s">
        <v>31</v>
      </c>
      <c r="H390" s="5" t="s">
        <v>13</v>
      </c>
    </row>
    <row r="391" spans="1:8">
      <c r="A391" s="75">
        <v>41</v>
      </c>
      <c r="B391" s="78" t="s">
        <v>876</v>
      </c>
      <c r="C391" s="77" t="s">
        <v>877</v>
      </c>
      <c r="D391" s="77"/>
      <c r="E391" s="77" t="s">
        <v>797</v>
      </c>
      <c r="F391" s="77" t="s">
        <v>39</v>
      </c>
      <c r="G391" s="5" t="s">
        <v>31</v>
      </c>
      <c r="H391" s="5" t="s">
        <v>13</v>
      </c>
    </row>
    <row r="392" spans="1:8">
      <c r="A392" s="75">
        <v>42</v>
      </c>
      <c r="B392" s="78" t="s">
        <v>878</v>
      </c>
      <c r="C392" s="77" t="s">
        <v>879</v>
      </c>
      <c r="D392" s="77"/>
      <c r="E392" s="77" t="s">
        <v>797</v>
      </c>
      <c r="F392" s="77" t="s">
        <v>39</v>
      </c>
      <c r="G392" s="5" t="s">
        <v>31</v>
      </c>
      <c r="H392" s="5" t="s">
        <v>13</v>
      </c>
    </row>
    <row r="393" spans="1:8">
      <c r="A393" s="75">
        <v>43</v>
      </c>
      <c r="B393" s="78" t="s">
        <v>880</v>
      </c>
      <c r="C393" s="77" t="s">
        <v>881</v>
      </c>
      <c r="D393" s="77"/>
      <c r="E393" s="77" t="s">
        <v>797</v>
      </c>
      <c r="F393" s="77" t="s">
        <v>39</v>
      </c>
      <c r="G393" s="5" t="s">
        <v>31</v>
      </c>
      <c r="H393" s="5" t="s">
        <v>13</v>
      </c>
    </row>
    <row r="394" spans="1:8">
      <c r="A394" s="75">
        <v>44</v>
      </c>
      <c r="B394" s="78" t="s">
        <v>882</v>
      </c>
      <c r="C394" s="77" t="s">
        <v>883</v>
      </c>
      <c r="D394" s="77"/>
      <c r="E394" s="77" t="s">
        <v>797</v>
      </c>
      <c r="F394" s="77" t="s">
        <v>39</v>
      </c>
      <c r="G394" s="5" t="s">
        <v>31</v>
      </c>
      <c r="H394" s="5" t="s">
        <v>13</v>
      </c>
    </row>
    <row r="395" spans="1:8">
      <c r="A395" s="75">
        <v>45</v>
      </c>
      <c r="B395" s="78" t="s">
        <v>884</v>
      </c>
      <c r="C395" s="77" t="s">
        <v>885</v>
      </c>
      <c r="D395" s="77"/>
      <c r="E395" s="77" t="s">
        <v>797</v>
      </c>
      <c r="F395" s="77" t="s">
        <v>39</v>
      </c>
      <c r="G395" s="5" t="s">
        <v>31</v>
      </c>
      <c r="H395" s="5" t="s">
        <v>13</v>
      </c>
    </row>
    <row r="396" spans="1:8">
      <c r="A396" s="75">
        <v>46</v>
      </c>
      <c r="B396" s="78" t="s">
        <v>886</v>
      </c>
      <c r="C396" s="77" t="s">
        <v>887</v>
      </c>
      <c r="D396" s="77"/>
      <c r="E396" s="77" t="s">
        <v>797</v>
      </c>
      <c r="F396" s="77" t="s">
        <v>39</v>
      </c>
      <c r="G396" s="5" t="s">
        <v>31</v>
      </c>
      <c r="H396" s="5" t="s">
        <v>13</v>
      </c>
    </row>
    <row r="397" spans="1:8">
      <c r="A397" s="75">
        <v>47</v>
      </c>
      <c r="B397" s="78" t="s">
        <v>888</v>
      </c>
      <c r="C397" s="77" t="s">
        <v>889</v>
      </c>
      <c r="D397" s="77"/>
      <c r="E397" s="77" t="s">
        <v>797</v>
      </c>
      <c r="F397" s="77" t="s">
        <v>39</v>
      </c>
      <c r="G397" s="5" t="s">
        <v>31</v>
      </c>
      <c r="H397" s="5" t="s">
        <v>13</v>
      </c>
    </row>
    <row r="398" spans="1:8">
      <c r="A398" s="75">
        <v>48</v>
      </c>
      <c r="B398" s="78" t="s">
        <v>890</v>
      </c>
      <c r="C398" s="77" t="s">
        <v>891</v>
      </c>
      <c r="D398" s="77"/>
      <c r="E398" s="77" t="s">
        <v>797</v>
      </c>
      <c r="F398" s="77" t="s">
        <v>39</v>
      </c>
      <c r="G398" s="5" t="s">
        <v>31</v>
      </c>
      <c r="H398" s="5" t="s">
        <v>13</v>
      </c>
    </row>
    <row r="399" spans="1:8">
      <c r="A399" s="75">
        <v>49</v>
      </c>
      <c r="B399" s="78" t="s">
        <v>892</v>
      </c>
      <c r="C399" s="77" t="s">
        <v>893</v>
      </c>
      <c r="D399" s="77"/>
      <c r="E399" s="77" t="s">
        <v>797</v>
      </c>
      <c r="F399" s="77" t="s">
        <v>39</v>
      </c>
      <c r="G399" s="5" t="s">
        <v>31</v>
      </c>
      <c r="H399" s="5" t="s">
        <v>13</v>
      </c>
    </row>
    <row r="400" spans="1:8">
      <c r="A400" s="75">
        <v>50</v>
      </c>
      <c r="B400" s="78" t="s">
        <v>894</v>
      </c>
      <c r="C400" s="77" t="s">
        <v>895</v>
      </c>
      <c r="D400" s="77"/>
      <c r="E400" s="77" t="s">
        <v>797</v>
      </c>
      <c r="F400" s="77" t="s">
        <v>39</v>
      </c>
      <c r="G400" s="5" t="s">
        <v>31</v>
      </c>
      <c r="H400" s="5" t="s">
        <v>13</v>
      </c>
    </row>
    <row r="401" spans="1:8">
      <c r="A401" s="75">
        <v>51</v>
      </c>
      <c r="B401" s="78" t="s">
        <v>896</v>
      </c>
      <c r="C401" s="77" t="s">
        <v>897</v>
      </c>
      <c r="D401" s="77"/>
      <c r="E401" s="77" t="s">
        <v>797</v>
      </c>
      <c r="F401" s="77" t="s">
        <v>39</v>
      </c>
      <c r="G401" s="5" t="s">
        <v>31</v>
      </c>
      <c r="H401" s="5" t="s">
        <v>13</v>
      </c>
    </row>
    <row r="402" spans="1:8">
      <c r="A402" s="75">
        <v>52</v>
      </c>
      <c r="B402" s="78" t="s">
        <v>898</v>
      </c>
      <c r="C402" s="77" t="s">
        <v>899</v>
      </c>
      <c r="D402" s="77"/>
      <c r="E402" s="77" t="s">
        <v>797</v>
      </c>
      <c r="F402" s="77" t="s">
        <v>39</v>
      </c>
      <c r="G402" s="5" t="s">
        <v>31</v>
      </c>
      <c r="H402" s="5" t="s">
        <v>13</v>
      </c>
    </row>
    <row r="403" spans="1:8">
      <c r="A403" s="75">
        <v>53</v>
      </c>
      <c r="B403" s="78" t="s">
        <v>900</v>
      </c>
      <c r="C403" s="77" t="s">
        <v>901</v>
      </c>
      <c r="D403" s="77"/>
      <c r="E403" s="77" t="s">
        <v>797</v>
      </c>
      <c r="F403" s="77" t="s">
        <v>39</v>
      </c>
      <c r="G403" s="5" t="s">
        <v>31</v>
      </c>
      <c r="H403" s="5" t="s">
        <v>13</v>
      </c>
    </row>
    <row r="404" spans="1:8">
      <c r="A404" s="75">
        <v>54</v>
      </c>
      <c r="B404" s="78" t="s">
        <v>902</v>
      </c>
      <c r="C404" s="77" t="s">
        <v>903</v>
      </c>
      <c r="D404" s="77"/>
      <c r="E404" s="77" t="s">
        <v>797</v>
      </c>
      <c r="F404" s="77" t="s">
        <v>39</v>
      </c>
      <c r="G404" s="5" t="s">
        <v>31</v>
      </c>
      <c r="H404" s="5" t="s">
        <v>13</v>
      </c>
    </row>
    <row r="405" spans="1:8">
      <c r="A405" s="75">
        <v>1</v>
      </c>
      <c r="B405" s="78" t="s">
        <v>904</v>
      </c>
      <c r="C405" s="77" t="s">
        <v>905</v>
      </c>
      <c r="D405" s="77"/>
      <c r="E405" s="77" t="s">
        <v>906</v>
      </c>
      <c r="F405" s="77" t="s">
        <v>40</v>
      </c>
      <c r="G405" s="5" t="s">
        <v>31</v>
      </c>
      <c r="H405" s="63" t="s">
        <v>17</v>
      </c>
    </row>
    <row r="406" spans="1:8">
      <c r="A406" s="75">
        <v>2</v>
      </c>
      <c r="B406" s="78" t="s">
        <v>907</v>
      </c>
      <c r="C406" s="77" t="s">
        <v>908</v>
      </c>
      <c r="D406" s="77"/>
      <c r="E406" s="77" t="s">
        <v>906</v>
      </c>
      <c r="F406" s="77" t="s">
        <v>40</v>
      </c>
      <c r="G406" s="5" t="s">
        <v>31</v>
      </c>
      <c r="H406" s="63" t="s">
        <v>17</v>
      </c>
    </row>
    <row r="407" spans="1:8">
      <c r="A407" s="75">
        <v>3</v>
      </c>
      <c r="B407" s="78" t="s">
        <v>909</v>
      </c>
      <c r="C407" s="77" t="s">
        <v>910</v>
      </c>
      <c r="D407" s="77"/>
      <c r="E407" s="77" t="s">
        <v>906</v>
      </c>
      <c r="F407" s="77" t="s">
        <v>40</v>
      </c>
      <c r="G407" s="5" t="s">
        <v>31</v>
      </c>
      <c r="H407" s="63" t="s">
        <v>17</v>
      </c>
    </row>
    <row r="408" spans="1:8">
      <c r="A408" s="75">
        <v>4</v>
      </c>
      <c r="B408" s="78" t="s">
        <v>911</v>
      </c>
      <c r="C408" s="77" t="s">
        <v>912</v>
      </c>
      <c r="D408" s="77"/>
      <c r="E408" s="77" t="s">
        <v>906</v>
      </c>
      <c r="F408" s="77" t="s">
        <v>40</v>
      </c>
      <c r="G408" s="5" t="s">
        <v>31</v>
      </c>
      <c r="H408" s="63" t="s">
        <v>17</v>
      </c>
    </row>
    <row r="409" spans="1:8">
      <c r="A409" s="75">
        <v>5</v>
      </c>
      <c r="B409" s="78" t="s">
        <v>913</v>
      </c>
      <c r="C409" s="77" t="s">
        <v>914</v>
      </c>
      <c r="D409" s="77"/>
      <c r="E409" s="77" t="s">
        <v>906</v>
      </c>
      <c r="F409" s="77" t="s">
        <v>40</v>
      </c>
      <c r="G409" s="5" t="s">
        <v>31</v>
      </c>
      <c r="H409" s="63" t="s">
        <v>17</v>
      </c>
    </row>
    <row r="410" spans="1:8">
      <c r="A410" s="75">
        <v>6</v>
      </c>
      <c r="B410" s="78" t="s">
        <v>915</v>
      </c>
      <c r="C410" s="77" t="s">
        <v>916</v>
      </c>
      <c r="D410" s="77"/>
      <c r="E410" s="77" t="s">
        <v>906</v>
      </c>
      <c r="F410" s="77" t="s">
        <v>40</v>
      </c>
      <c r="G410" s="5" t="s">
        <v>31</v>
      </c>
      <c r="H410" s="63" t="s">
        <v>17</v>
      </c>
    </row>
    <row r="411" spans="1:8">
      <c r="A411" s="75">
        <v>7</v>
      </c>
      <c r="B411" s="78" t="s">
        <v>917</v>
      </c>
      <c r="C411" s="77" t="s">
        <v>918</v>
      </c>
      <c r="D411" s="77"/>
      <c r="E411" s="77" t="s">
        <v>906</v>
      </c>
      <c r="F411" s="77" t="s">
        <v>40</v>
      </c>
      <c r="G411" s="5" t="s">
        <v>31</v>
      </c>
      <c r="H411" s="63" t="s">
        <v>17</v>
      </c>
    </row>
    <row r="412" spans="1:8">
      <c r="A412" s="75">
        <v>8</v>
      </c>
      <c r="B412" s="78" t="s">
        <v>919</v>
      </c>
      <c r="C412" s="77" t="s">
        <v>920</v>
      </c>
      <c r="D412" s="77"/>
      <c r="E412" s="77" t="s">
        <v>906</v>
      </c>
      <c r="F412" s="77" t="s">
        <v>40</v>
      </c>
      <c r="G412" s="5" t="s">
        <v>31</v>
      </c>
      <c r="H412" s="63" t="s">
        <v>17</v>
      </c>
    </row>
    <row r="413" spans="1:8">
      <c r="A413" s="75">
        <v>9</v>
      </c>
      <c r="B413" s="78" t="s">
        <v>921</v>
      </c>
      <c r="C413" s="77" t="s">
        <v>922</v>
      </c>
      <c r="D413" s="77"/>
      <c r="E413" s="77" t="s">
        <v>906</v>
      </c>
      <c r="F413" s="77" t="s">
        <v>40</v>
      </c>
      <c r="G413" s="5" t="s">
        <v>31</v>
      </c>
      <c r="H413" s="63" t="s">
        <v>17</v>
      </c>
    </row>
    <row r="414" spans="1:8">
      <c r="A414" s="75">
        <v>10</v>
      </c>
      <c r="B414" s="78" t="s">
        <v>923</v>
      </c>
      <c r="C414" s="77" t="s">
        <v>924</v>
      </c>
      <c r="D414" s="77"/>
      <c r="E414" s="77" t="s">
        <v>906</v>
      </c>
      <c r="F414" s="77" t="s">
        <v>40</v>
      </c>
      <c r="G414" s="5" t="s">
        <v>31</v>
      </c>
      <c r="H414" s="63" t="s">
        <v>17</v>
      </c>
    </row>
    <row r="415" spans="1:8">
      <c r="A415" s="75">
        <v>11</v>
      </c>
      <c r="B415" s="78" t="s">
        <v>925</v>
      </c>
      <c r="C415" s="77" t="s">
        <v>926</v>
      </c>
      <c r="D415" s="77"/>
      <c r="E415" s="77" t="s">
        <v>906</v>
      </c>
      <c r="F415" s="77" t="s">
        <v>40</v>
      </c>
      <c r="G415" s="5" t="s">
        <v>31</v>
      </c>
      <c r="H415" s="63" t="s">
        <v>17</v>
      </c>
    </row>
    <row r="416" spans="1:8">
      <c r="A416" s="75">
        <v>12</v>
      </c>
      <c r="B416" s="78" t="s">
        <v>927</v>
      </c>
      <c r="C416" s="77" t="s">
        <v>928</v>
      </c>
      <c r="D416" s="77"/>
      <c r="E416" s="77" t="s">
        <v>906</v>
      </c>
      <c r="F416" s="77" t="s">
        <v>40</v>
      </c>
      <c r="G416" s="5" t="s">
        <v>31</v>
      </c>
      <c r="H416" s="63" t="s">
        <v>17</v>
      </c>
    </row>
    <row r="417" spans="1:8">
      <c r="A417" s="75">
        <v>13</v>
      </c>
      <c r="B417" s="78" t="s">
        <v>929</v>
      </c>
      <c r="C417" s="77" t="s">
        <v>930</v>
      </c>
      <c r="D417" s="77"/>
      <c r="E417" s="77" t="s">
        <v>906</v>
      </c>
      <c r="F417" s="77" t="s">
        <v>40</v>
      </c>
      <c r="G417" s="5" t="s">
        <v>31</v>
      </c>
      <c r="H417" s="63" t="s">
        <v>17</v>
      </c>
    </row>
    <row r="418" spans="1:8">
      <c r="A418" s="75">
        <v>14</v>
      </c>
      <c r="B418" s="78" t="s">
        <v>931</v>
      </c>
      <c r="C418" s="77" t="s">
        <v>932</v>
      </c>
      <c r="D418" s="77"/>
      <c r="E418" s="77" t="s">
        <v>906</v>
      </c>
      <c r="F418" s="77" t="s">
        <v>40</v>
      </c>
      <c r="G418" s="5" t="s">
        <v>31</v>
      </c>
      <c r="H418" s="63" t="s">
        <v>17</v>
      </c>
    </row>
    <row r="419" spans="1:8">
      <c r="A419" s="75">
        <v>15</v>
      </c>
      <c r="B419" s="78" t="s">
        <v>933</v>
      </c>
      <c r="C419" s="77" t="s">
        <v>934</v>
      </c>
      <c r="D419" s="77"/>
      <c r="E419" s="77" t="s">
        <v>906</v>
      </c>
      <c r="F419" s="77" t="s">
        <v>40</v>
      </c>
      <c r="G419" s="5" t="s">
        <v>31</v>
      </c>
      <c r="H419" s="63" t="s">
        <v>17</v>
      </c>
    </row>
    <row r="420" spans="1:8">
      <c r="A420" s="75">
        <v>16</v>
      </c>
      <c r="B420" s="78" t="s">
        <v>935</v>
      </c>
      <c r="C420" s="77" t="s">
        <v>936</v>
      </c>
      <c r="D420" s="77"/>
      <c r="E420" s="77" t="s">
        <v>906</v>
      </c>
      <c r="F420" s="77" t="s">
        <v>40</v>
      </c>
      <c r="G420" s="5" t="s">
        <v>31</v>
      </c>
      <c r="H420" s="63" t="s">
        <v>17</v>
      </c>
    </row>
    <row r="421" spans="1:8">
      <c r="A421" s="75">
        <v>17</v>
      </c>
      <c r="B421" s="78" t="s">
        <v>937</v>
      </c>
      <c r="C421" s="77" t="s">
        <v>938</v>
      </c>
      <c r="D421" s="77"/>
      <c r="E421" s="77" t="s">
        <v>906</v>
      </c>
      <c r="F421" s="77" t="s">
        <v>40</v>
      </c>
      <c r="G421" s="5" t="s">
        <v>31</v>
      </c>
      <c r="H421" s="63" t="s">
        <v>17</v>
      </c>
    </row>
    <row r="422" spans="1:8">
      <c r="A422" s="75">
        <v>18</v>
      </c>
      <c r="B422" s="78" t="s">
        <v>939</v>
      </c>
      <c r="C422" s="77" t="s">
        <v>940</v>
      </c>
      <c r="D422" s="77"/>
      <c r="E422" s="77" t="s">
        <v>906</v>
      </c>
      <c r="F422" s="77" t="s">
        <v>40</v>
      </c>
      <c r="G422" s="5" t="s">
        <v>31</v>
      </c>
      <c r="H422" s="63" t="s">
        <v>17</v>
      </c>
    </row>
    <row r="423" spans="1:8">
      <c r="A423" s="75">
        <v>19</v>
      </c>
      <c r="B423" s="78" t="s">
        <v>941</v>
      </c>
      <c r="C423" s="77" t="s">
        <v>942</v>
      </c>
      <c r="D423" s="77"/>
      <c r="E423" s="77" t="s">
        <v>906</v>
      </c>
      <c r="F423" s="77" t="s">
        <v>40</v>
      </c>
      <c r="G423" s="5" t="s">
        <v>31</v>
      </c>
      <c r="H423" s="63" t="s">
        <v>17</v>
      </c>
    </row>
    <row r="424" spans="1:8">
      <c r="A424" s="75">
        <v>20</v>
      </c>
      <c r="B424" s="78" t="s">
        <v>943</v>
      </c>
      <c r="C424" s="77" t="s">
        <v>944</v>
      </c>
      <c r="D424" s="77"/>
      <c r="E424" s="77" t="s">
        <v>906</v>
      </c>
      <c r="F424" s="77" t="s">
        <v>40</v>
      </c>
      <c r="G424" s="5" t="s">
        <v>31</v>
      </c>
      <c r="H424" s="63" t="s">
        <v>17</v>
      </c>
    </row>
    <row r="425" spans="1:8">
      <c r="A425" s="75">
        <v>21</v>
      </c>
      <c r="B425" s="78" t="s">
        <v>945</v>
      </c>
      <c r="C425" s="77" t="s">
        <v>706</v>
      </c>
      <c r="D425" s="77"/>
      <c r="E425" s="77" t="s">
        <v>906</v>
      </c>
      <c r="F425" s="77" t="s">
        <v>40</v>
      </c>
      <c r="G425" s="5" t="s">
        <v>31</v>
      </c>
      <c r="H425" s="63" t="s">
        <v>17</v>
      </c>
    </row>
    <row r="426" spans="1:8">
      <c r="A426" s="75">
        <v>22</v>
      </c>
      <c r="B426" s="78" t="s">
        <v>946</v>
      </c>
      <c r="C426" s="77" t="s">
        <v>947</v>
      </c>
      <c r="D426" s="77"/>
      <c r="E426" s="77" t="s">
        <v>906</v>
      </c>
      <c r="F426" s="77" t="s">
        <v>40</v>
      </c>
      <c r="G426" s="5" t="s">
        <v>31</v>
      </c>
      <c r="H426" s="63" t="s">
        <v>17</v>
      </c>
    </row>
    <row r="427" spans="1:8">
      <c r="A427" s="75">
        <v>23</v>
      </c>
      <c r="B427" s="78" t="s">
        <v>948</v>
      </c>
      <c r="C427" s="77" t="s">
        <v>949</v>
      </c>
      <c r="D427" s="77"/>
      <c r="E427" s="77" t="s">
        <v>906</v>
      </c>
      <c r="F427" s="77" t="s">
        <v>40</v>
      </c>
      <c r="G427" s="5" t="s">
        <v>31</v>
      </c>
      <c r="H427" s="63" t="s">
        <v>17</v>
      </c>
    </row>
    <row r="428" spans="1:8">
      <c r="A428" s="75">
        <v>24</v>
      </c>
      <c r="B428" s="78" t="s">
        <v>950</v>
      </c>
      <c r="C428" s="77" t="s">
        <v>951</v>
      </c>
      <c r="D428" s="77"/>
      <c r="E428" s="77" t="s">
        <v>906</v>
      </c>
      <c r="F428" s="77" t="s">
        <v>40</v>
      </c>
      <c r="G428" s="5" t="s">
        <v>31</v>
      </c>
      <c r="H428" s="63" t="s">
        <v>17</v>
      </c>
    </row>
    <row r="429" spans="1:8">
      <c r="A429" s="75">
        <v>1</v>
      </c>
      <c r="B429" s="78" t="s">
        <v>952</v>
      </c>
      <c r="C429" s="77" t="s">
        <v>953</v>
      </c>
      <c r="D429" s="77"/>
      <c r="E429" s="77" t="s">
        <v>906</v>
      </c>
      <c r="F429" s="77" t="s">
        <v>41</v>
      </c>
      <c r="G429" s="5" t="s">
        <v>31</v>
      </c>
      <c r="H429" s="63" t="s">
        <v>29</v>
      </c>
    </row>
    <row r="430" spans="1:8">
      <c r="A430" s="75">
        <v>2</v>
      </c>
      <c r="B430" s="78" t="s">
        <v>954</v>
      </c>
      <c r="C430" s="77" t="s">
        <v>955</v>
      </c>
      <c r="D430" s="77"/>
      <c r="E430" s="77" t="s">
        <v>906</v>
      </c>
      <c r="F430" s="77" t="s">
        <v>41</v>
      </c>
      <c r="G430" s="5" t="s">
        <v>31</v>
      </c>
      <c r="H430" s="63" t="s">
        <v>29</v>
      </c>
    </row>
    <row r="431" spans="1:8">
      <c r="A431" s="75">
        <v>3</v>
      </c>
      <c r="B431" s="78" t="s">
        <v>956</v>
      </c>
      <c r="C431" s="77" t="s">
        <v>957</v>
      </c>
      <c r="D431" s="77"/>
      <c r="E431" s="77" t="s">
        <v>906</v>
      </c>
      <c r="F431" s="77" t="s">
        <v>41</v>
      </c>
      <c r="G431" s="5" t="s">
        <v>31</v>
      </c>
      <c r="H431" s="63" t="s">
        <v>29</v>
      </c>
    </row>
    <row r="432" spans="1:8">
      <c r="A432" s="75">
        <v>4</v>
      </c>
      <c r="B432" s="78" t="s">
        <v>958</v>
      </c>
      <c r="C432" s="77" t="s">
        <v>959</v>
      </c>
      <c r="D432" s="77"/>
      <c r="E432" s="77" t="s">
        <v>906</v>
      </c>
      <c r="F432" s="77" t="s">
        <v>41</v>
      </c>
      <c r="G432" s="5" t="s">
        <v>31</v>
      </c>
      <c r="H432" s="63" t="s">
        <v>29</v>
      </c>
    </row>
    <row r="433" spans="1:8">
      <c r="A433" s="75">
        <v>5</v>
      </c>
      <c r="B433" s="78" t="s">
        <v>960</v>
      </c>
      <c r="C433" s="77" t="s">
        <v>961</v>
      </c>
      <c r="D433" s="77"/>
      <c r="E433" s="77" t="s">
        <v>906</v>
      </c>
      <c r="F433" s="77" t="s">
        <v>41</v>
      </c>
      <c r="G433" s="5" t="s">
        <v>31</v>
      </c>
      <c r="H433" s="63" t="s">
        <v>29</v>
      </c>
    </row>
    <row r="434" spans="1:8">
      <c r="A434" s="75">
        <v>6</v>
      </c>
      <c r="B434" s="78" t="s">
        <v>962</v>
      </c>
      <c r="C434" s="77" t="s">
        <v>963</v>
      </c>
      <c r="D434" s="77"/>
      <c r="E434" s="77" t="s">
        <v>906</v>
      </c>
      <c r="F434" s="77" t="s">
        <v>41</v>
      </c>
      <c r="G434" s="5" t="s">
        <v>31</v>
      </c>
      <c r="H434" s="63" t="s">
        <v>29</v>
      </c>
    </row>
    <row r="435" spans="1:8">
      <c r="A435" s="75">
        <v>7</v>
      </c>
      <c r="B435" s="78" t="s">
        <v>964</v>
      </c>
      <c r="C435" s="77" t="s">
        <v>965</v>
      </c>
      <c r="D435" s="77"/>
      <c r="E435" s="77" t="s">
        <v>906</v>
      </c>
      <c r="F435" s="77" t="s">
        <v>41</v>
      </c>
      <c r="G435" s="5" t="s">
        <v>31</v>
      </c>
      <c r="H435" s="63" t="s">
        <v>29</v>
      </c>
    </row>
    <row r="436" spans="1:8">
      <c r="A436" s="75">
        <v>8</v>
      </c>
      <c r="B436" s="78" t="s">
        <v>966</v>
      </c>
      <c r="C436" s="77" t="s">
        <v>967</v>
      </c>
      <c r="D436" s="77"/>
      <c r="E436" s="77" t="s">
        <v>906</v>
      </c>
      <c r="F436" s="77" t="s">
        <v>41</v>
      </c>
      <c r="G436" s="5" t="s">
        <v>31</v>
      </c>
      <c r="H436" s="63" t="s">
        <v>29</v>
      </c>
    </row>
    <row r="437" spans="1:8">
      <c r="A437" s="75">
        <v>9</v>
      </c>
      <c r="B437" s="78" t="s">
        <v>968</v>
      </c>
      <c r="C437" s="77" t="s">
        <v>969</v>
      </c>
      <c r="D437" s="77"/>
      <c r="E437" s="77" t="s">
        <v>906</v>
      </c>
      <c r="F437" s="77" t="s">
        <v>41</v>
      </c>
      <c r="G437" s="5" t="s">
        <v>31</v>
      </c>
      <c r="H437" s="63" t="s">
        <v>29</v>
      </c>
    </row>
    <row r="438" spans="1:8">
      <c r="A438" s="75">
        <v>10</v>
      </c>
      <c r="B438" s="78" t="s">
        <v>970</v>
      </c>
      <c r="C438" s="77" t="s">
        <v>971</v>
      </c>
      <c r="D438" s="77"/>
      <c r="E438" s="77" t="s">
        <v>906</v>
      </c>
      <c r="F438" s="77" t="s">
        <v>41</v>
      </c>
      <c r="G438" s="5" t="s">
        <v>31</v>
      </c>
      <c r="H438" s="63" t="s">
        <v>29</v>
      </c>
    </row>
    <row r="439" spans="1:8">
      <c r="A439" s="75">
        <v>11</v>
      </c>
      <c r="B439" s="78" t="s">
        <v>972</v>
      </c>
      <c r="C439" s="77" t="s">
        <v>973</v>
      </c>
      <c r="D439" s="77"/>
      <c r="E439" s="77" t="s">
        <v>906</v>
      </c>
      <c r="F439" s="77" t="s">
        <v>41</v>
      </c>
      <c r="G439" s="5" t="s">
        <v>31</v>
      </c>
      <c r="H439" s="63" t="s">
        <v>29</v>
      </c>
    </row>
    <row r="440" spans="1:8">
      <c r="A440" s="75">
        <v>12</v>
      </c>
      <c r="B440" s="78" t="s">
        <v>974</v>
      </c>
      <c r="C440" s="77" t="s">
        <v>975</v>
      </c>
      <c r="D440" s="77"/>
      <c r="E440" s="77" t="s">
        <v>906</v>
      </c>
      <c r="F440" s="77" t="s">
        <v>41</v>
      </c>
      <c r="G440" s="5" t="s">
        <v>31</v>
      </c>
      <c r="H440" s="63" t="s">
        <v>29</v>
      </c>
    </row>
    <row r="441" spans="1:8">
      <c r="A441" s="75">
        <v>13</v>
      </c>
      <c r="B441" s="78" t="s">
        <v>976</v>
      </c>
      <c r="C441" s="77" t="s">
        <v>977</v>
      </c>
      <c r="D441" s="77"/>
      <c r="E441" s="77" t="s">
        <v>906</v>
      </c>
      <c r="F441" s="77" t="s">
        <v>41</v>
      </c>
      <c r="G441" s="5" t="s">
        <v>31</v>
      </c>
      <c r="H441" s="63" t="s">
        <v>29</v>
      </c>
    </row>
    <row r="442" spans="1:8">
      <c r="A442" s="75">
        <v>14</v>
      </c>
      <c r="B442" s="78" t="s">
        <v>978</v>
      </c>
      <c r="C442" s="77" t="s">
        <v>979</v>
      </c>
      <c r="D442" s="77"/>
      <c r="E442" s="77" t="s">
        <v>906</v>
      </c>
      <c r="F442" s="77" t="s">
        <v>41</v>
      </c>
      <c r="G442" s="5" t="s">
        <v>31</v>
      </c>
      <c r="H442" s="63" t="s">
        <v>29</v>
      </c>
    </row>
    <row r="443" spans="1:8">
      <c r="A443" s="75">
        <v>15</v>
      </c>
      <c r="B443" s="78" t="s">
        <v>980</v>
      </c>
      <c r="C443" s="77" t="s">
        <v>981</v>
      </c>
      <c r="D443" s="77"/>
      <c r="E443" s="77" t="s">
        <v>906</v>
      </c>
      <c r="F443" s="77" t="s">
        <v>41</v>
      </c>
      <c r="G443" s="5" t="s">
        <v>31</v>
      </c>
      <c r="H443" s="63" t="s">
        <v>29</v>
      </c>
    </row>
    <row r="444" spans="1:8">
      <c r="A444" s="75">
        <v>16</v>
      </c>
      <c r="B444" s="78" t="s">
        <v>982</v>
      </c>
      <c r="C444" s="77" t="s">
        <v>983</v>
      </c>
      <c r="D444" s="77"/>
      <c r="E444" s="77" t="s">
        <v>906</v>
      </c>
      <c r="F444" s="77" t="s">
        <v>41</v>
      </c>
      <c r="G444" s="5" t="s">
        <v>31</v>
      </c>
      <c r="H444" s="63" t="s">
        <v>29</v>
      </c>
    </row>
    <row r="445" spans="1:8">
      <c r="A445" s="75">
        <v>17</v>
      </c>
      <c r="B445" s="78" t="s">
        <v>984</v>
      </c>
      <c r="C445" s="77" t="s">
        <v>985</v>
      </c>
      <c r="D445" s="77"/>
      <c r="E445" s="77" t="s">
        <v>906</v>
      </c>
      <c r="F445" s="77" t="s">
        <v>41</v>
      </c>
      <c r="G445" s="5" t="s">
        <v>31</v>
      </c>
      <c r="H445" s="63" t="s">
        <v>29</v>
      </c>
    </row>
    <row r="446" spans="1:8">
      <c r="A446" s="75">
        <v>18</v>
      </c>
      <c r="B446" s="78" t="s">
        <v>986</v>
      </c>
      <c r="C446" s="77" t="s">
        <v>987</v>
      </c>
      <c r="D446" s="77"/>
      <c r="E446" s="77" t="s">
        <v>906</v>
      </c>
      <c r="F446" s="77" t="s">
        <v>41</v>
      </c>
      <c r="G446" s="5" t="s">
        <v>31</v>
      </c>
      <c r="H446" s="63" t="s">
        <v>29</v>
      </c>
    </row>
    <row r="447" spans="1:8">
      <c r="A447" s="75">
        <v>19</v>
      </c>
      <c r="B447" s="78" t="s">
        <v>988</v>
      </c>
      <c r="C447" s="77" t="s">
        <v>989</v>
      </c>
      <c r="D447" s="77"/>
      <c r="E447" s="77" t="s">
        <v>906</v>
      </c>
      <c r="F447" s="77" t="s">
        <v>41</v>
      </c>
      <c r="G447" s="5" t="s">
        <v>31</v>
      </c>
      <c r="H447" s="63" t="s">
        <v>29</v>
      </c>
    </row>
    <row r="448" spans="1:8">
      <c r="A448" s="75">
        <v>20</v>
      </c>
      <c r="B448" s="78" t="s">
        <v>990</v>
      </c>
      <c r="C448" s="77" t="s">
        <v>991</v>
      </c>
      <c r="D448" s="77"/>
      <c r="E448" s="77" t="s">
        <v>906</v>
      </c>
      <c r="F448" s="77" t="s">
        <v>41</v>
      </c>
      <c r="G448" s="5" t="s">
        <v>31</v>
      </c>
      <c r="H448" s="63" t="s">
        <v>29</v>
      </c>
    </row>
    <row r="449" spans="1:8">
      <c r="A449" s="75">
        <v>21</v>
      </c>
      <c r="B449" s="78" t="s">
        <v>992</v>
      </c>
      <c r="C449" s="77" t="s">
        <v>993</v>
      </c>
      <c r="D449" s="77"/>
      <c r="E449" s="77" t="s">
        <v>906</v>
      </c>
      <c r="F449" s="77" t="s">
        <v>41</v>
      </c>
      <c r="G449" s="5" t="s">
        <v>31</v>
      </c>
      <c r="H449" s="63" t="s">
        <v>29</v>
      </c>
    </row>
    <row r="450" spans="1:8">
      <c r="A450" s="75">
        <v>22</v>
      </c>
      <c r="B450" s="78" t="s">
        <v>994</v>
      </c>
      <c r="C450" s="77" t="s">
        <v>995</v>
      </c>
      <c r="D450" s="77"/>
      <c r="E450" s="77" t="s">
        <v>906</v>
      </c>
      <c r="F450" s="77" t="s">
        <v>41</v>
      </c>
      <c r="G450" s="5" t="s">
        <v>31</v>
      </c>
      <c r="H450" s="63" t="s">
        <v>29</v>
      </c>
    </row>
    <row r="451" spans="1:8">
      <c r="A451" s="75">
        <v>23</v>
      </c>
      <c r="B451" s="78" t="s">
        <v>996</v>
      </c>
      <c r="C451" s="77" t="s">
        <v>997</v>
      </c>
      <c r="D451" s="77"/>
      <c r="E451" s="77" t="s">
        <v>906</v>
      </c>
      <c r="F451" s="77" t="s">
        <v>41</v>
      </c>
      <c r="G451" s="5" t="s">
        <v>31</v>
      </c>
      <c r="H451" s="63" t="s">
        <v>29</v>
      </c>
    </row>
    <row r="452" spans="1:8">
      <c r="A452" s="75">
        <v>24</v>
      </c>
      <c r="B452" s="78" t="s">
        <v>998</v>
      </c>
      <c r="C452" s="77" t="s">
        <v>999</v>
      </c>
      <c r="D452" s="77"/>
      <c r="E452" s="77" t="s">
        <v>906</v>
      </c>
      <c r="F452" s="77" t="s">
        <v>41</v>
      </c>
      <c r="G452" s="5" t="s">
        <v>31</v>
      </c>
      <c r="H452" s="63" t="s">
        <v>29</v>
      </c>
    </row>
    <row r="453" spans="1:8">
      <c r="A453" s="75">
        <v>25</v>
      </c>
      <c r="B453" s="78" t="s">
        <v>1000</v>
      </c>
      <c r="C453" s="77" t="s">
        <v>1001</v>
      </c>
      <c r="D453" s="77"/>
      <c r="E453" s="77" t="s">
        <v>906</v>
      </c>
      <c r="F453" s="77" t="s">
        <v>41</v>
      </c>
      <c r="G453" s="5" t="s">
        <v>31</v>
      </c>
      <c r="H453" s="63" t="s">
        <v>29</v>
      </c>
    </row>
    <row r="454" spans="1:8">
      <c r="A454" s="75">
        <v>1</v>
      </c>
      <c r="B454" s="78" t="s">
        <v>1002</v>
      </c>
      <c r="C454" s="77" t="s">
        <v>1003</v>
      </c>
      <c r="D454" s="77"/>
      <c r="E454" s="77" t="s">
        <v>1004</v>
      </c>
      <c r="F454" s="77" t="s">
        <v>43</v>
      </c>
      <c r="G454" s="5" t="s">
        <v>44</v>
      </c>
      <c r="H454" s="5" t="s">
        <v>17</v>
      </c>
    </row>
    <row r="455" spans="1:8">
      <c r="A455" s="75">
        <v>2</v>
      </c>
      <c r="B455" s="78" t="s">
        <v>1005</v>
      </c>
      <c r="C455" s="77" t="s">
        <v>1006</v>
      </c>
      <c r="D455" s="77"/>
      <c r="E455" s="77" t="s">
        <v>1004</v>
      </c>
      <c r="F455" s="77" t="s">
        <v>43</v>
      </c>
      <c r="G455" s="5" t="s">
        <v>44</v>
      </c>
      <c r="H455" s="5" t="s">
        <v>17</v>
      </c>
    </row>
    <row r="456" spans="1:8">
      <c r="A456" s="75">
        <v>3</v>
      </c>
      <c r="B456" s="78" t="s">
        <v>1007</v>
      </c>
      <c r="C456" s="77" t="s">
        <v>1008</v>
      </c>
      <c r="D456" s="77"/>
      <c r="E456" s="77" t="s">
        <v>1004</v>
      </c>
      <c r="F456" s="77" t="s">
        <v>43</v>
      </c>
      <c r="G456" s="5" t="s">
        <v>44</v>
      </c>
      <c r="H456" s="5" t="s">
        <v>17</v>
      </c>
    </row>
    <row r="457" spans="1:8">
      <c r="A457" s="75">
        <v>4</v>
      </c>
      <c r="B457" s="78" t="s">
        <v>1009</v>
      </c>
      <c r="C457" s="77" t="s">
        <v>1010</v>
      </c>
      <c r="D457" s="77"/>
      <c r="E457" s="77" t="s">
        <v>1004</v>
      </c>
      <c r="F457" s="77" t="s">
        <v>43</v>
      </c>
      <c r="G457" s="5" t="s">
        <v>44</v>
      </c>
      <c r="H457" s="5" t="s">
        <v>17</v>
      </c>
    </row>
    <row r="458" spans="1:8">
      <c r="A458" s="75">
        <v>5</v>
      </c>
      <c r="B458" s="78" t="s">
        <v>1011</v>
      </c>
      <c r="C458" s="77" t="s">
        <v>1012</v>
      </c>
      <c r="D458" s="77"/>
      <c r="E458" s="77" t="s">
        <v>1004</v>
      </c>
      <c r="F458" s="77" t="s">
        <v>43</v>
      </c>
      <c r="G458" s="5" t="s">
        <v>44</v>
      </c>
      <c r="H458" s="5" t="s">
        <v>17</v>
      </c>
    </row>
    <row r="459" spans="1:8">
      <c r="A459" s="75">
        <v>6</v>
      </c>
      <c r="B459" s="78" t="s">
        <v>1013</v>
      </c>
      <c r="C459" s="77" t="s">
        <v>1014</v>
      </c>
      <c r="D459" s="77"/>
      <c r="E459" s="77" t="s">
        <v>1004</v>
      </c>
      <c r="F459" s="77" t="s">
        <v>43</v>
      </c>
      <c r="G459" s="5" t="s">
        <v>44</v>
      </c>
      <c r="H459" s="5" t="s">
        <v>17</v>
      </c>
    </row>
    <row r="460" spans="1:8">
      <c r="A460" s="75">
        <v>7</v>
      </c>
      <c r="B460" s="78" t="s">
        <v>1015</v>
      </c>
      <c r="C460" s="77" t="s">
        <v>1016</v>
      </c>
      <c r="D460" s="77"/>
      <c r="E460" s="77" t="s">
        <v>1004</v>
      </c>
      <c r="F460" s="77" t="s">
        <v>43</v>
      </c>
      <c r="G460" s="5" t="s">
        <v>44</v>
      </c>
      <c r="H460" s="5" t="s">
        <v>17</v>
      </c>
    </row>
    <row r="461" spans="1:8">
      <c r="A461" s="75">
        <v>8</v>
      </c>
      <c r="B461" s="78" t="s">
        <v>1017</v>
      </c>
      <c r="C461" s="77" t="s">
        <v>1018</v>
      </c>
      <c r="D461" s="77"/>
      <c r="E461" s="77" t="s">
        <v>1004</v>
      </c>
      <c r="F461" s="77" t="s">
        <v>43</v>
      </c>
      <c r="G461" s="5" t="s">
        <v>44</v>
      </c>
      <c r="H461" s="5" t="s">
        <v>17</v>
      </c>
    </row>
    <row r="462" spans="1:8">
      <c r="A462" s="75">
        <v>9</v>
      </c>
      <c r="B462" s="78" t="s">
        <v>1019</v>
      </c>
      <c r="C462" s="77" t="s">
        <v>1020</v>
      </c>
      <c r="D462" s="77"/>
      <c r="E462" s="77" t="s">
        <v>1004</v>
      </c>
      <c r="F462" s="77" t="s">
        <v>43</v>
      </c>
      <c r="G462" s="5" t="s">
        <v>44</v>
      </c>
      <c r="H462" s="5" t="s">
        <v>17</v>
      </c>
    </row>
    <row r="463" spans="1:8">
      <c r="A463" s="75">
        <v>10</v>
      </c>
      <c r="B463" s="78" t="s">
        <v>1021</v>
      </c>
      <c r="C463" s="77" t="s">
        <v>1022</v>
      </c>
      <c r="D463" s="77"/>
      <c r="E463" s="77" t="s">
        <v>1004</v>
      </c>
      <c r="F463" s="77" t="s">
        <v>43</v>
      </c>
      <c r="G463" s="5" t="s">
        <v>44</v>
      </c>
      <c r="H463" s="5" t="s">
        <v>17</v>
      </c>
    </row>
    <row r="464" spans="1:8">
      <c r="A464" s="75">
        <v>11</v>
      </c>
      <c r="B464" s="78" t="s">
        <v>1023</v>
      </c>
      <c r="C464" s="77" t="s">
        <v>1024</v>
      </c>
      <c r="D464" s="77"/>
      <c r="E464" s="77" t="s">
        <v>1004</v>
      </c>
      <c r="F464" s="77" t="s">
        <v>43</v>
      </c>
      <c r="G464" s="5" t="s">
        <v>44</v>
      </c>
      <c r="H464" s="5" t="s">
        <v>17</v>
      </c>
    </row>
    <row r="465" spans="1:8">
      <c r="A465" s="75">
        <v>12</v>
      </c>
      <c r="B465" s="78" t="s">
        <v>1025</v>
      </c>
      <c r="C465" s="77" t="s">
        <v>1026</v>
      </c>
      <c r="D465" s="77"/>
      <c r="E465" s="77" t="s">
        <v>1004</v>
      </c>
      <c r="F465" s="77" t="s">
        <v>43</v>
      </c>
      <c r="G465" s="5" t="s">
        <v>44</v>
      </c>
      <c r="H465" s="5" t="s">
        <v>17</v>
      </c>
    </row>
    <row r="466" spans="1:8">
      <c r="A466" s="75">
        <v>13</v>
      </c>
      <c r="B466" s="78" t="s">
        <v>1027</v>
      </c>
      <c r="C466" s="77" t="s">
        <v>1028</v>
      </c>
      <c r="D466" s="77"/>
      <c r="E466" s="77" t="s">
        <v>1004</v>
      </c>
      <c r="F466" s="77" t="s">
        <v>43</v>
      </c>
      <c r="G466" s="5" t="s">
        <v>44</v>
      </c>
      <c r="H466" s="5" t="s">
        <v>17</v>
      </c>
    </row>
    <row r="467" spans="1:8">
      <c r="A467" s="75">
        <v>14</v>
      </c>
      <c r="B467" s="78" t="s">
        <v>1029</v>
      </c>
      <c r="C467" s="77" t="s">
        <v>1030</v>
      </c>
      <c r="D467" s="77"/>
      <c r="E467" s="77" t="s">
        <v>1004</v>
      </c>
      <c r="F467" s="77" t="s">
        <v>43</v>
      </c>
      <c r="G467" s="5" t="s">
        <v>44</v>
      </c>
      <c r="H467" s="5" t="s">
        <v>17</v>
      </c>
    </row>
    <row r="468" spans="1:8">
      <c r="A468" s="75">
        <v>15</v>
      </c>
      <c r="B468" s="78" t="s">
        <v>1031</v>
      </c>
      <c r="C468" s="77" t="s">
        <v>1032</v>
      </c>
      <c r="D468" s="77"/>
      <c r="E468" s="77" t="s">
        <v>1004</v>
      </c>
      <c r="F468" s="77" t="s">
        <v>43</v>
      </c>
      <c r="G468" s="5" t="s">
        <v>44</v>
      </c>
      <c r="H468" s="5" t="s">
        <v>17</v>
      </c>
    </row>
    <row r="469" spans="1:8">
      <c r="A469" s="75">
        <v>16</v>
      </c>
      <c r="B469" s="78" t="s">
        <v>1033</v>
      </c>
      <c r="C469" s="77" t="s">
        <v>1034</v>
      </c>
      <c r="D469" s="77"/>
      <c r="E469" s="77" t="s">
        <v>1004</v>
      </c>
      <c r="F469" s="77" t="s">
        <v>43</v>
      </c>
      <c r="G469" s="5" t="s">
        <v>44</v>
      </c>
      <c r="H469" s="5" t="s">
        <v>17</v>
      </c>
    </row>
    <row r="470" spans="1:8">
      <c r="A470" s="75">
        <v>17</v>
      </c>
      <c r="B470" s="78" t="s">
        <v>1035</v>
      </c>
      <c r="C470" s="77" t="s">
        <v>1036</v>
      </c>
      <c r="D470" s="77"/>
      <c r="E470" s="77" t="s">
        <v>1004</v>
      </c>
      <c r="F470" s="77" t="s">
        <v>43</v>
      </c>
      <c r="G470" s="5" t="s">
        <v>44</v>
      </c>
      <c r="H470" s="5" t="s">
        <v>17</v>
      </c>
    </row>
    <row r="471" spans="1:8">
      <c r="A471" s="75">
        <v>18</v>
      </c>
      <c r="B471" s="78" t="s">
        <v>1037</v>
      </c>
      <c r="C471" s="77" t="s">
        <v>1038</v>
      </c>
      <c r="D471" s="77"/>
      <c r="E471" s="77" t="s">
        <v>1004</v>
      </c>
      <c r="F471" s="77" t="s">
        <v>43</v>
      </c>
      <c r="G471" s="5" t="s">
        <v>44</v>
      </c>
      <c r="H471" s="5" t="s">
        <v>17</v>
      </c>
    </row>
    <row r="472" spans="1:8">
      <c r="A472" s="75">
        <v>19</v>
      </c>
      <c r="B472" s="78" t="s">
        <v>1039</v>
      </c>
      <c r="C472" s="77" t="s">
        <v>1040</v>
      </c>
      <c r="D472" s="77"/>
      <c r="E472" s="77" t="s">
        <v>1004</v>
      </c>
      <c r="F472" s="77" t="s">
        <v>43</v>
      </c>
      <c r="G472" s="5" t="s">
        <v>44</v>
      </c>
      <c r="H472" s="5" t="s">
        <v>17</v>
      </c>
    </row>
    <row r="473" spans="1:8">
      <c r="A473" s="75">
        <v>20</v>
      </c>
      <c r="B473" s="78" t="s">
        <v>1041</v>
      </c>
      <c r="C473" s="77" t="s">
        <v>1042</v>
      </c>
      <c r="D473" s="77"/>
      <c r="E473" s="77" t="s">
        <v>1004</v>
      </c>
      <c r="F473" s="77" t="s">
        <v>43</v>
      </c>
      <c r="G473" s="5" t="s">
        <v>44</v>
      </c>
      <c r="H473" s="5" t="s">
        <v>17</v>
      </c>
    </row>
    <row r="474" spans="1:8">
      <c r="A474" s="75">
        <v>21</v>
      </c>
      <c r="B474" s="78" t="s">
        <v>1043</v>
      </c>
      <c r="C474" s="77" t="s">
        <v>1044</v>
      </c>
      <c r="D474" s="77"/>
      <c r="E474" s="77" t="s">
        <v>1004</v>
      </c>
      <c r="F474" s="77" t="s">
        <v>43</v>
      </c>
      <c r="G474" s="5" t="s">
        <v>44</v>
      </c>
      <c r="H474" s="5" t="s">
        <v>17</v>
      </c>
    </row>
    <row r="475" spans="1:8">
      <c r="A475" s="75">
        <v>22</v>
      </c>
      <c r="B475" s="78" t="s">
        <v>1045</v>
      </c>
      <c r="C475" s="77" t="s">
        <v>1046</v>
      </c>
      <c r="D475" s="77"/>
      <c r="E475" s="77" t="s">
        <v>1004</v>
      </c>
      <c r="F475" s="77" t="s">
        <v>43</v>
      </c>
      <c r="G475" s="5" t="s">
        <v>44</v>
      </c>
      <c r="H475" s="5" t="s">
        <v>17</v>
      </c>
    </row>
    <row r="476" spans="1:8">
      <c r="A476" s="75">
        <v>23</v>
      </c>
      <c r="B476" s="78" t="s">
        <v>1047</v>
      </c>
      <c r="C476" s="77" t="s">
        <v>1048</v>
      </c>
      <c r="D476" s="77"/>
      <c r="E476" s="77" t="s">
        <v>1004</v>
      </c>
      <c r="F476" s="77" t="s">
        <v>43</v>
      </c>
      <c r="G476" s="5" t="s">
        <v>44</v>
      </c>
      <c r="H476" s="5" t="s">
        <v>17</v>
      </c>
    </row>
    <row r="477" spans="1:8">
      <c r="A477" s="75">
        <v>24</v>
      </c>
      <c r="B477" s="78" t="s">
        <v>1049</v>
      </c>
      <c r="C477" s="77" t="s">
        <v>1050</v>
      </c>
      <c r="D477" s="77"/>
      <c r="E477" s="77" t="s">
        <v>1004</v>
      </c>
      <c r="F477" s="77" t="s">
        <v>43</v>
      </c>
      <c r="G477" s="5" t="s">
        <v>44</v>
      </c>
      <c r="H477" s="5" t="s">
        <v>17</v>
      </c>
    </row>
    <row r="478" spans="1:8">
      <c r="A478" s="75">
        <v>25</v>
      </c>
      <c r="B478" s="78" t="s">
        <v>1051</v>
      </c>
      <c r="C478" s="77" t="s">
        <v>1052</v>
      </c>
      <c r="D478" s="77"/>
      <c r="E478" s="77" t="s">
        <v>1004</v>
      </c>
      <c r="F478" s="77" t="s">
        <v>43</v>
      </c>
      <c r="G478" s="5" t="s">
        <v>44</v>
      </c>
      <c r="H478" s="5" t="s">
        <v>17</v>
      </c>
    </row>
    <row r="479" spans="1:8">
      <c r="A479" s="75">
        <v>26</v>
      </c>
      <c r="B479" s="78" t="s">
        <v>1053</v>
      </c>
      <c r="C479" s="77" t="s">
        <v>1054</v>
      </c>
      <c r="D479" s="77"/>
      <c r="E479" s="77" t="s">
        <v>1004</v>
      </c>
      <c r="F479" s="77" t="s">
        <v>43</v>
      </c>
      <c r="G479" s="5" t="s">
        <v>44</v>
      </c>
      <c r="H479" s="5" t="s">
        <v>17</v>
      </c>
    </row>
    <row r="480" spans="1:8">
      <c r="A480" s="75">
        <v>27</v>
      </c>
      <c r="B480" s="78" t="s">
        <v>1055</v>
      </c>
      <c r="C480" s="77" t="s">
        <v>1056</v>
      </c>
      <c r="D480" s="77"/>
      <c r="E480" s="77" t="s">
        <v>1004</v>
      </c>
      <c r="F480" s="77" t="s">
        <v>43</v>
      </c>
      <c r="G480" s="5" t="s">
        <v>44</v>
      </c>
      <c r="H480" s="5" t="s">
        <v>17</v>
      </c>
    </row>
    <row r="481" spans="1:8">
      <c r="A481" s="75">
        <v>28</v>
      </c>
      <c r="B481" s="78" t="s">
        <v>1057</v>
      </c>
      <c r="C481" s="77" t="s">
        <v>1058</v>
      </c>
      <c r="D481" s="77"/>
      <c r="E481" s="77" t="s">
        <v>1004</v>
      </c>
      <c r="F481" s="77" t="s">
        <v>43</v>
      </c>
      <c r="G481" s="5" t="s">
        <v>44</v>
      </c>
      <c r="H481" s="5" t="s">
        <v>17</v>
      </c>
    </row>
    <row r="482" spans="1:8">
      <c r="A482" s="75">
        <v>29</v>
      </c>
      <c r="B482" s="78" t="s">
        <v>1059</v>
      </c>
      <c r="C482" s="77" t="s">
        <v>1060</v>
      </c>
      <c r="D482" s="77"/>
      <c r="E482" s="77" t="s">
        <v>1004</v>
      </c>
      <c r="F482" s="77" t="s">
        <v>43</v>
      </c>
      <c r="G482" s="5" t="s">
        <v>44</v>
      </c>
      <c r="H482" s="5" t="s">
        <v>17</v>
      </c>
    </row>
    <row r="483" spans="1:8">
      <c r="A483" s="75">
        <v>30</v>
      </c>
      <c r="B483" s="78" t="s">
        <v>1061</v>
      </c>
      <c r="C483" s="77" t="s">
        <v>1062</v>
      </c>
      <c r="D483" s="77"/>
      <c r="E483" s="77" t="s">
        <v>1004</v>
      </c>
      <c r="F483" s="77" t="s">
        <v>43</v>
      </c>
      <c r="G483" s="5" t="s">
        <v>44</v>
      </c>
      <c r="H483" s="5" t="s">
        <v>17</v>
      </c>
    </row>
    <row r="484" spans="1:8">
      <c r="A484" s="75">
        <v>31</v>
      </c>
      <c r="B484" s="78" t="s">
        <v>1063</v>
      </c>
      <c r="C484" s="77" t="s">
        <v>1064</v>
      </c>
      <c r="D484" s="77"/>
      <c r="E484" s="77" t="s">
        <v>1004</v>
      </c>
      <c r="F484" s="77" t="s">
        <v>43</v>
      </c>
      <c r="G484" s="5" t="s">
        <v>44</v>
      </c>
      <c r="H484" s="5" t="s">
        <v>17</v>
      </c>
    </row>
    <row r="485" spans="1:8">
      <c r="A485" s="75">
        <v>32</v>
      </c>
      <c r="B485" s="78" t="s">
        <v>1065</v>
      </c>
      <c r="C485" s="77" t="s">
        <v>1066</v>
      </c>
      <c r="D485" s="77"/>
      <c r="E485" s="77" t="s">
        <v>1004</v>
      </c>
      <c r="F485" s="77" t="s">
        <v>43</v>
      </c>
      <c r="G485" s="5" t="s">
        <v>44</v>
      </c>
      <c r="H485" s="5" t="s">
        <v>17</v>
      </c>
    </row>
    <row r="486" spans="1:8">
      <c r="A486" s="75">
        <v>33</v>
      </c>
      <c r="B486" s="78" t="s">
        <v>1067</v>
      </c>
      <c r="C486" s="77" t="s">
        <v>1068</v>
      </c>
      <c r="D486" s="77"/>
      <c r="E486" s="77" t="s">
        <v>1004</v>
      </c>
      <c r="F486" s="77" t="s">
        <v>43</v>
      </c>
      <c r="G486" s="5" t="s">
        <v>44</v>
      </c>
      <c r="H486" s="5" t="s">
        <v>17</v>
      </c>
    </row>
    <row r="487" spans="1:8">
      <c r="A487" s="75">
        <v>34</v>
      </c>
      <c r="B487" s="78" t="s">
        <v>1069</v>
      </c>
      <c r="C487" s="77" t="s">
        <v>1070</v>
      </c>
      <c r="D487" s="77"/>
      <c r="E487" s="77" t="s">
        <v>1004</v>
      </c>
      <c r="F487" s="77" t="s">
        <v>43</v>
      </c>
      <c r="G487" s="5" t="s">
        <v>44</v>
      </c>
      <c r="H487" s="5" t="s">
        <v>17</v>
      </c>
    </row>
    <row r="488" spans="1:8">
      <c r="A488" s="75">
        <v>35</v>
      </c>
      <c r="B488" s="78" t="s">
        <v>1071</v>
      </c>
      <c r="C488" s="77" t="s">
        <v>1072</v>
      </c>
      <c r="D488" s="77"/>
      <c r="E488" s="77" t="s">
        <v>1004</v>
      </c>
      <c r="F488" s="77" t="s">
        <v>43</v>
      </c>
      <c r="G488" s="5" t="s">
        <v>44</v>
      </c>
      <c r="H488" s="5" t="s">
        <v>17</v>
      </c>
    </row>
    <row r="489" spans="1:8">
      <c r="A489" s="75">
        <v>36</v>
      </c>
      <c r="B489" s="78" t="s">
        <v>1073</v>
      </c>
      <c r="C489" s="77" t="s">
        <v>1074</v>
      </c>
      <c r="D489" s="77"/>
      <c r="E489" s="77" t="s">
        <v>1004</v>
      </c>
      <c r="F489" s="77" t="s">
        <v>43</v>
      </c>
      <c r="G489" s="5" t="s">
        <v>44</v>
      </c>
      <c r="H489" s="5" t="s">
        <v>17</v>
      </c>
    </row>
    <row r="490" spans="1:8">
      <c r="A490" s="75">
        <v>37</v>
      </c>
      <c r="B490" s="78" t="s">
        <v>1075</v>
      </c>
      <c r="C490" s="77" t="s">
        <v>1076</v>
      </c>
      <c r="D490" s="77"/>
      <c r="E490" s="77" t="s">
        <v>1004</v>
      </c>
      <c r="F490" s="77" t="s">
        <v>43</v>
      </c>
      <c r="G490" s="5" t="s">
        <v>44</v>
      </c>
      <c r="H490" s="5" t="s">
        <v>17</v>
      </c>
    </row>
    <row r="491" spans="1:8">
      <c r="A491" s="75">
        <v>38</v>
      </c>
      <c r="B491" s="78" t="s">
        <v>1077</v>
      </c>
      <c r="C491" s="77" t="s">
        <v>1078</v>
      </c>
      <c r="D491" s="77"/>
      <c r="E491" s="77" t="s">
        <v>1004</v>
      </c>
      <c r="F491" s="77" t="s">
        <v>43</v>
      </c>
      <c r="G491" s="5" t="s">
        <v>44</v>
      </c>
      <c r="H491" s="5" t="s">
        <v>17</v>
      </c>
    </row>
    <row r="492" spans="1:8">
      <c r="A492" s="75">
        <v>39</v>
      </c>
      <c r="B492" s="78" t="s">
        <v>1079</v>
      </c>
      <c r="C492" s="77" t="s">
        <v>1080</v>
      </c>
      <c r="D492" s="77"/>
      <c r="E492" s="77" t="s">
        <v>1004</v>
      </c>
      <c r="F492" s="77" t="s">
        <v>43</v>
      </c>
      <c r="G492" s="5" t="s">
        <v>44</v>
      </c>
      <c r="H492" s="5" t="s">
        <v>17</v>
      </c>
    </row>
    <row r="493" spans="1:8">
      <c r="A493" s="75">
        <v>40</v>
      </c>
      <c r="B493" s="78" t="s">
        <v>1081</v>
      </c>
      <c r="C493" s="77" t="s">
        <v>1082</v>
      </c>
      <c r="D493" s="77"/>
      <c r="E493" s="77" t="s">
        <v>1004</v>
      </c>
      <c r="F493" s="77" t="s">
        <v>43</v>
      </c>
      <c r="G493" s="5" t="s">
        <v>44</v>
      </c>
      <c r="H493" s="5" t="s">
        <v>17</v>
      </c>
    </row>
    <row r="494" spans="1:8">
      <c r="A494" s="75">
        <v>41</v>
      </c>
      <c r="B494" s="78" t="s">
        <v>1083</v>
      </c>
      <c r="C494" s="77" t="s">
        <v>1084</v>
      </c>
      <c r="D494" s="77"/>
      <c r="E494" s="77" t="s">
        <v>1004</v>
      </c>
      <c r="F494" s="77" t="s">
        <v>43</v>
      </c>
      <c r="G494" s="5" t="s">
        <v>44</v>
      </c>
      <c r="H494" s="5" t="s">
        <v>17</v>
      </c>
    </row>
    <row r="495" spans="1:8">
      <c r="A495" s="75">
        <v>1</v>
      </c>
      <c r="B495" s="78" t="s">
        <v>1085</v>
      </c>
      <c r="C495" s="77" t="s">
        <v>1086</v>
      </c>
      <c r="D495" s="77"/>
      <c r="E495" s="77" t="s">
        <v>1004</v>
      </c>
      <c r="F495" s="77" t="s">
        <v>45</v>
      </c>
      <c r="G495" s="5" t="s">
        <v>44</v>
      </c>
      <c r="H495" s="63" t="s">
        <v>19</v>
      </c>
    </row>
    <row r="496" spans="1:8">
      <c r="A496" s="75">
        <v>2</v>
      </c>
      <c r="B496" s="78" t="s">
        <v>1087</v>
      </c>
      <c r="C496" s="77" t="s">
        <v>1088</v>
      </c>
      <c r="D496" s="77"/>
      <c r="E496" s="77" t="s">
        <v>1004</v>
      </c>
      <c r="F496" s="77" t="s">
        <v>45</v>
      </c>
      <c r="G496" s="5" t="s">
        <v>44</v>
      </c>
      <c r="H496" s="63" t="s">
        <v>19</v>
      </c>
    </row>
    <row r="497" spans="1:8">
      <c r="A497" s="75">
        <v>3</v>
      </c>
      <c r="B497" s="78" t="s">
        <v>1089</v>
      </c>
      <c r="C497" s="77" t="s">
        <v>1090</v>
      </c>
      <c r="D497" s="77"/>
      <c r="E497" s="77" t="s">
        <v>1004</v>
      </c>
      <c r="F497" s="77" t="s">
        <v>45</v>
      </c>
      <c r="G497" s="5" t="s">
        <v>44</v>
      </c>
      <c r="H497" s="63" t="s">
        <v>19</v>
      </c>
    </row>
    <row r="498" spans="1:8">
      <c r="A498" s="75">
        <v>4</v>
      </c>
      <c r="B498" s="78" t="s">
        <v>1091</v>
      </c>
      <c r="C498" s="77" t="s">
        <v>1092</v>
      </c>
      <c r="D498" s="77"/>
      <c r="E498" s="77" t="s">
        <v>1004</v>
      </c>
      <c r="F498" s="77" t="s">
        <v>45</v>
      </c>
      <c r="G498" s="5" t="s">
        <v>44</v>
      </c>
      <c r="H498" s="63" t="s">
        <v>19</v>
      </c>
    </row>
    <row r="499" spans="1:8">
      <c r="A499" s="75">
        <v>5</v>
      </c>
      <c r="B499" s="78" t="s">
        <v>1093</v>
      </c>
      <c r="C499" s="77" t="s">
        <v>1094</v>
      </c>
      <c r="D499" s="77"/>
      <c r="E499" s="77" t="s">
        <v>1004</v>
      </c>
      <c r="F499" s="77" t="s">
        <v>45</v>
      </c>
      <c r="G499" s="5" t="s">
        <v>44</v>
      </c>
      <c r="H499" s="63" t="s">
        <v>19</v>
      </c>
    </row>
    <row r="500" spans="1:8">
      <c r="A500" s="75">
        <v>6</v>
      </c>
      <c r="B500" s="78" t="s">
        <v>1095</v>
      </c>
      <c r="C500" s="77" t="s">
        <v>1096</v>
      </c>
      <c r="D500" s="77"/>
      <c r="E500" s="77" t="s">
        <v>1004</v>
      </c>
      <c r="F500" s="77" t="s">
        <v>45</v>
      </c>
      <c r="G500" s="5" t="s">
        <v>44</v>
      </c>
      <c r="H500" s="63" t="s">
        <v>19</v>
      </c>
    </row>
    <row r="501" spans="1:8">
      <c r="A501" s="75">
        <v>7</v>
      </c>
      <c r="B501" s="78" t="s">
        <v>1097</v>
      </c>
      <c r="C501" s="77" t="s">
        <v>1098</v>
      </c>
      <c r="D501" s="77"/>
      <c r="E501" s="77" t="s">
        <v>1004</v>
      </c>
      <c r="F501" s="77" t="s">
        <v>45</v>
      </c>
      <c r="G501" s="5" t="s">
        <v>44</v>
      </c>
      <c r="H501" s="63" t="s">
        <v>19</v>
      </c>
    </row>
    <row r="502" spans="1:8">
      <c r="A502" s="75">
        <v>8</v>
      </c>
      <c r="B502" s="78" t="s">
        <v>1099</v>
      </c>
      <c r="C502" s="77" t="s">
        <v>1100</v>
      </c>
      <c r="D502" s="77"/>
      <c r="E502" s="77" t="s">
        <v>1004</v>
      </c>
      <c r="F502" s="77" t="s">
        <v>45</v>
      </c>
      <c r="G502" s="5" t="s">
        <v>44</v>
      </c>
      <c r="H502" s="63" t="s">
        <v>19</v>
      </c>
    </row>
    <row r="503" spans="1:8">
      <c r="A503" s="75">
        <v>9</v>
      </c>
      <c r="B503" s="78" t="s">
        <v>1101</v>
      </c>
      <c r="C503" s="77" t="s">
        <v>1102</v>
      </c>
      <c r="D503" s="77"/>
      <c r="E503" s="77" t="s">
        <v>1004</v>
      </c>
      <c r="F503" s="77" t="s">
        <v>45</v>
      </c>
      <c r="G503" s="5" t="s">
        <v>44</v>
      </c>
      <c r="H503" s="63" t="s">
        <v>19</v>
      </c>
    </row>
    <row r="504" spans="1:8">
      <c r="A504" s="75">
        <v>10</v>
      </c>
      <c r="B504" s="78" t="s">
        <v>1103</v>
      </c>
      <c r="C504" s="77" t="s">
        <v>1104</v>
      </c>
      <c r="D504" s="77"/>
      <c r="E504" s="77" t="s">
        <v>1004</v>
      </c>
      <c r="F504" s="77" t="s">
        <v>45</v>
      </c>
      <c r="G504" s="5" t="s">
        <v>44</v>
      </c>
      <c r="H504" s="63" t="s">
        <v>19</v>
      </c>
    </row>
    <row r="505" spans="1:8">
      <c r="A505" s="75">
        <v>11</v>
      </c>
      <c r="B505" s="78" t="s">
        <v>1105</v>
      </c>
      <c r="C505" s="77" t="s">
        <v>1106</v>
      </c>
      <c r="D505" s="77"/>
      <c r="E505" s="77" t="s">
        <v>1004</v>
      </c>
      <c r="F505" s="77" t="s">
        <v>45</v>
      </c>
      <c r="G505" s="5" t="s">
        <v>44</v>
      </c>
      <c r="H505" s="63" t="s">
        <v>19</v>
      </c>
    </row>
    <row r="506" spans="1:8">
      <c r="A506" s="75">
        <v>12</v>
      </c>
      <c r="B506" s="78" t="s">
        <v>1107</v>
      </c>
      <c r="C506" s="77" t="s">
        <v>1108</v>
      </c>
      <c r="D506" s="77"/>
      <c r="E506" s="77" t="s">
        <v>1004</v>
      </c>
      <c r="F506" s="77" t="s">
        <v>45</v>
      </c>
      <c r="G506" s="5" t="s">
        <v>44</v>
      </c>
      <c r="H506" s="63" t="s">
        <v>19</v>
      </c>
    </row>
    <row r="507" spans="1:8">
      <c r="A507" s="75">
        <v>13</v>
      </c>
      <c r="B507" s="78" t="s">
        <v>1109</v>
      </c>
      <c r="C507" s="77" t="s">
        <v>1110</v>
      </c>
      <c r="D507" s="77"/>
      <c r="E507" s="77" t="s">
        <v>1004</v>
      </c>
      <c r="F507" s="77" t="s">
        <v>45</v>
      </c>
      <c r="G507" s="5" t="s">
        <v>44</v>
      </c>
      <c r="H507" s="63" t="s">
        <v>19</v>
      </c>
    </row>
    <row r="508" spans="1:8">
      <c r="A508" s="75">
        <v>14</v>
      </c>
      <c r="B508" s="78" t="s">
        <v>1111</v>
      </c>
      <c r="C508" s="77" t="s">
        <v>1112</v>
      </c>
      <c r="D508" s="77"/>
      <c r="E508" s="77" t="s">
        <v>1004</v>
      </c>
      <c r="F508" s="77" t="s">
        <v>45</v>
      </c>
      <c r="G508" s="5" t="s">
        <v>44</v>
      </c>
      <c r="H508" s="63" t="s">
        <v>19</v>
      </c>
    </row>
    <row r="509" spans="1:8">
      <c r="A509" s="75">
        <v>15</v>
      </c>
      <c r="B509" s="78" t="s">
        <v>1113</v>
      </c>
      <c r="C509" s="77" t="s">
        <v>1114</v>
      </c>
      <c r="D509" s="77"/>
      <c r="E509" s="77" t="s">
        <v>1004</v>
      </c>
      <c r="F509" s="77" t="s">
        <v>45</v>
      </c>
      <c r="G509" s="5" t="s">
        <v>44</v>
      </c>
      <c r="H509" s="63" t="s">
        <v>19</v>
      </c>
    </row>
    <row r="510" spans="1:8">
      <c r="A510" s="75">
        <v>16</v>
      </c>
      <c r="B510" s="78" t="s">
        <v>1115</v>
      </c>
      <c r="C510" s="77" t="s">
        <v>1116</v>
      </c>
      <c r="D510" s="77"/>
      <c r="E510" s="77" t="s">
        <v>1004</v>
      </c>
      <c r="F510" s="77" t="s">
        <v>45</v>
      </c>
      <c r="G510" s="5" t="s">
        <v>44</v>
      </c>
      <c r="H510" s="63" t="s">
        <v>19</v>
      </c>
    </row>
    <row r="511" spans="1:8">
      <c r="A511" s="75">
        <v>17</v>
      </c>
      <c r="B511" s="78" t="s">
        <v>1117</v>
      </c>
      <c r="C511" s="77" t="s">
        <v>1118</v>
      </c>
      <c r="D511" s="77"/>
      <c r="E511" s="77" t="s">
        <v>1004</v>
      </c>
      <c r="F511" s="77" t="s">
        <v>45</v>
      </c>
      <c r="G511" s="5" t="s">
        <v>44</v>
      </c>
      <c r="H511" s="63" t="s">
        <v>19</v>
      </c>
    </row>
    <row r="512" spans="1:8">
      <c r="A512" s="75">
        <v>18</v>
      </c>
      <c r="B512" s="78" t="s">
        <v>1119</v>
      </c>
      <c r="C512" s="77" t="s">
        <v>1120</v>
      </c>
      <c r="D512" s="77"/>
      <c r="E512" s="77" t="s">
        <v>1004</v>
      </c>
      <c r="F512" s="77" t="s">
        <v>45</v>
      </c>
      <c r="G512" s="5" t="s">
        <v>44</v>
      </c>
      <c r="H512" s="63" t="s">
        <v>19</v>
      </c>
    </row>
    <row r="513" spans="1:8">
      <c r="A513" s="75">
        <v>19</v>
      </c>
      <c r="B513" s="78" t="s">
        <v>1121</v>
      </c>
      <c r="C513" s="77" t="s">
        <v>1122</v>
      </c>
      <c r="D513" s="77"/>
      <c r="E513" s="77" t="s">
        <v>1004</v>
      </c>
      <c r="F513" s="77" t="s">
        <v>45</v>
      </c>
      <c r="G513" s="5" t="s">
        <v>44</v>
      </c>
      <c r="H513" s="63" t="s">
        <v>19</v>
      </c>
    </row>
    <row r="514" spans="1:8">
      <c r="A514" s="75">
        <v>20</v>
      </c>
      <c r="B514" s="78" t="s">
        <v>1123</v>
      </c>
      <c r="C514" s="77" t="s">
        <v>1124</v>
      </c>
      <c r="D514" s="77"/>
      <c r="E514" s="77" t="s">
        <v>1004</v>
      </c>
      <c r="F514" s="77" t="s">
        <v>45</v>
      </c>
      <c r="G514" s="5" t="s">
        <v>44</v>
      </c>
      <c r="H514" s="63" t="s">
        <v>19</v>
      </c>
    </row>
    <row r="515" spans="1:8">
      <c r="A515" s="75">
        <v>21</v>
      </c>
      <c r="B515" s="78" t="s">
        <v>1125</v>
      </c>
      <c r="C515" s="77" t="s">
        <v>1126</v>
      </c>
      <c r="D515" s="77"/>
      <c r="E515" s="77" t="s">
        <v>1004</v>
      </c>
      <c r="F515" s="77" t="s">
        <v>45</v>
      </c>
      <c r="G515" s="5" t="s">
        <v>44</v>
      </c>
      <c r="H515" s="63" t="s">
        <v>19</v>
      </c>
    </row>
    <row r="516" spans="1:8">
      <c r="A516" s="75">
        <v>22</v>
      </c>
      <c r="B516" s="78" t="s">
        <v>1127</v>
      </c>
      <c r="C516" s="77" t="s">
        <v>1128</v>
      </c>
      <c r="D516" s="77"/>
      <c r="E516" s="77" t="s">
        <v>1004</v>
      </c>
      <c r="F516" s="77" t="s">
        <v>45</v>
      </c>
      <c r="G516" s="5" t="s">
        <v>44</v>
      </c>
      <c r="H516" s="63" t="s">
        <v>19</v>
      </c>
    </row>
    <row r="517" spans="1:8">
      <c r="A517" s="75">
        <v>23</v>
      </c>
      <c r="B517" s="78" t="s">
        <v>1129</v>
      </c>
      <c r="C517" s="77" t="s">
        <v>1130</v>
      </c>
      <c r="D517" s="77"/>
      <c r="E517" s="77" t="s">
        <v>1004</v>
      </c>
      <c r="F517" s="77" t="s">
        <v>45</v>
      </c>
      <c r="G517" s="5" t="s">
        <v>44</v>
      </c>
      <c r="H517" s="63" t="s">
        <v>19</v>
      </c>
    </row>
    <row r="518" spans="1:8">
      <c r="A518" s="75">
        <v>24</v>
      </c>
      <c r="B518" s="78" t="s">
        <v>1131</v>
      </c>
      <c r="C518" s="77" t="s">
        <v>1132</v>
      </c>
      <c r="D518" s="77"/>
      <c r="E518" s="77" t="s">
        <v>1004</v>
      </c>
      <c r="F518" s="77" t="s">
        <v>45</v>
      </c>
      <c r="G518" s="5" t="s">
        <v>44</v>
      </c>
      <c r="H518" s="63" t="s">
        <v>19</v>
      </c>
    </row>
    <row r="519" spans="1:8">
      <c r="A519" s="75">
        <v>25</v>
      </c>
      <c r="B519" s="78" t="s">
        <v>1133</v>
      </c>
      <c r="C519" s="77" t="s">
        <v>1134</v>
      </c>
      <c r="D519" s="77"/>
      <c r="E519" s="77" t="s">
        <v>1004</v>
      </c>
      <c r="F519" s="77" t="s">
        <v>45</v>
      </c>
      <c r="G519" s="5" t="s">
        <v>44</v>
      </c>
      <c r="H519" s="63" t="s">
        <v>19</v>
      </c>
    </row>
    <row r="520" spans="1:8">
      <c r="A520" s="75">
        <v>26</v>
      </c>
      <c r="B520" s="78" t="s">
        <v>1135</v>
      </c>
      <c r="C520" s="77" t="s">
        <v>1136</v>
      </c>
      <c r="D520" s="77"/>
      <c r="E520" s="77" t="s">
        <v>1004</v>
      </c>
      <c r="F520" s="77" t="s">
        <v>45</v>
      </c>
      <c r="G520" s="5" t="s">
        <v>44</v>
      </c>
      <c r="H520" s="63" t="s">
        <v>19</v>
      </c>
    </row>
    <row r="521" spans="1:8">
      <c r="A521" s="75">
        <v>27</v>
      </c>
      <c r="B521" s="78" t="s">
        <v>1137</v>
      </c>
      <c r="C521" s="77" t="s">
        <v>1138</v>
      </c>
      <c r="D521" s="77"/>
      <c r="E521" s="77" t="s">
        <v>1004</v>
      </c>
      <c r="F521" s="77" t="s">
        <v>45</v>
      </c>
      <c r="G521" s="5" t="s">
        <v>44</v>
      </c>
      <c r="H521" s="63" t="s">
        <v>19</v>
      </c>
    </row>
    <row r="522" spans="1:8">
      <c r="A522" s="75">
        <v>28</v>
      </c>
      <c r="B522" s="78" t="s">
        <v>1139</v>
      </c>
      <c r="C522" s="77" t="s">
        <v>1140</v>
      </c>
      <c r="D522" s="77"/>
      <c r="E522" s="77" t="s">
        <v>1004</v>
      </c>
      <c r="F522" s="77" t="s">
        <v>45</v>
      </c>
      <c r="G522" s="5" t="s">
        <v>44</v>
      </c>
      <c r="H522" s="63" t="s">
        <v>19</v>
      </c>
    </row>
    <row r="523" spans="1:8">
      <c r="A523" s="75">
        <v>29</v>
      </c>
      <c r="B523" s="78" t="s">
        <v>1141</v>
      </c>
      <c r="C523" s="77" t="s">
        <v>1142</v>
      </c>
      <c r="D523" s="77"/>
      <c r="E523" s="77" t="s">
        <v>1004</v>
      </c>
      <c r="F523" s="77" t="s">
        <v>45</v>
      </c>
      <c r="G523" s="5" t="s">
        <v>44</v>
      </c>
      <c r="H523" s="63" t="s">
        <v>19</v>
      </c>
    </row>
    <row r="524" spans="1:8">
      <c r="A524" s="75">
        <v>30</v>
      </c>
      <c r="B524" s="78" t="s">
        <v>1143</v>
      </c>
      <c r="C524" s="77" t="s">
        <v>1144</v>
      </c>
      <c r="D524" s="77"/>
      <c r="E524" s="77" t="s">
        <v>1004</v>
      </c>
      <c r="F524" s="77" t="s">
        <v>45</v>
      </c>
      <c r="G524" s="5" t="s">
        <v>44</v>
      </c>
      <c r="H524" s="63" t="s">
        <v>19</v>
      </c>
    </row>
    <row r="525" spans="1:8">
      <c r="A525" s="75">
        <v>31</v>
      </c>
      <c r="B525" s="78" t="s">
        <v>1145</v>
      </c>
      <c r="C525" s="77" t="s">
        <v>1146</v>
      </c>
      <c r="D525" s="77"/>
      <c r="E525" s="77" t="s">
        <v>1004</v>
      </c>
      <c r="F525" s="77" t="s">
        <v>45</v>
      </c>
      <c r="G525" s="5" t="s">
        <v>44</v>
      </c>
      <c r="H525" s="63" t="s">
        <v>19</v>
      </c>
    </row>
    <row r="526" spans="1:8">
      <c r="A526" s="75">
        <v>32</v>
      </c>
      <c r="B526" s="78" t="s">
        <v>1147</v>
      </c>
      <c r="C526" s="77" t="s">
        <v>1148</v>
      </c>
      <c r="D526" s="77"/>
      <c r="E526" s="77" t="s">
        <v>1004</v>
      </c>
      <c r="F526" s="77" t="s">
        <v>45</v>
      </c>
      <c r="G526" s="5" t="s">
        <v>44</v>
      </c>
      <c r="H526" s="63" t="s">
        <v>19</v>
      </c>
    </row>
    <row r="527" spans="1:8">
      <c r="A527" s="75">
        <v>33</v>
      </c>
      <c r="B527" s="78" t="s">
        <v>1149</v>
      </c>
      <c r="C527" s="77" t="s">
        <v>1150</v>
      </c>
      <c r="D527" s="77"/>
      <c r="E527" s="77" t="s">
        <v>1004</v>
      </c>
      <c r="F527" s="77" t="s">
        <v>45</v>
      </c>
      <c r="G527" s="5" t="s">
        <v>44</v>
      </c>
      <c r="H527" s="63" t="s">
        <v>19</v>
      </c>
    </row>
    <row r="528" spans="1:8">
      <c r="A528" s="75">
        <v>34</v>
      </c>
      <c r="B528" s="78" t="s">
        <v>1151</v>
      </c>
      <c r="C528" s="77" t="s">
        <v>1152</v>
      </c>
      <c r="D528" s="77"/>
      <c r="E528" s="77" t="s">
        <v>1004</v>
      </c>
      <c r="F528" s="77" t="s">
        <v>45</v>
      </c>
      <c r="G528" s="5" t="s">
        <v>44</v>
      </c>
      <c r="H528" s="63" t="s">
        <v>19</v>
      </c>
    </row>
    <row r="529" spans="1:8">
      <c r="A529" s="75">
        <v>35</v>
      </c>
      <c r="B529" s="78" t="s">
        <v>1153</v>
      </c>
      <c r="C529" s="77" t="s">
        <v>1154</v>
      </c>
      <c r="D529" s="77"/>
      <c r="E529" s="77" t="s">
        <v>1004</v>
      </c>
      <c r="F529" s="77" t="s">
        <v>45</v>
      </c>
      <c r="G529" s="5" t="s">
        <v>44</v>
      </c>
      <c r="H529" s="63" t="s">
        <v>19</v>
      </c>
    </row>
    <row r="530" spans="1:8">
      <c r="A530" s="75">
        <v>36</v>
      </c>
      <c r="B530" s="78" t="s">
        <v>1155</v>
      </c>
      <c r="C530" s="77" t="s">
        <v>1156</v>
      </c>
      <c r="D530" s="77"/>
      <c r="E530" s="77" t="s">
        <v>1004</v>
      </c>
      <c r="F530" s="77" t="s">
        <v>45</v>
      </c>
      <c r="G530" s="5" t="s">
        <v>44</v>
      </c>
      <c r="H530" s="63" t="s">
        <v>19</v>
      </c>
    </row>
    <row r="531" spans="1:8">
      <c r="A531" s="75">
        <v>37</v>
      </c>
      <c r="B531" s="78" t="s">
        <v>1157</v>
      </c>
      <c r="C531" s="77" t="s">
        <v>1158</v>
      </c>
      <c r="D531" s="77"/>
      <c r="E531" s="77" t="s">
        <v>1004</v>
      </c>
      <c r="F531" s="77" t="s">
        <v>45</v>
      </c>
      <c r="G531" s="5" t="s">
        <v>44</v>
      </c>
      <c r="H531" s="63" t="s">
        <v>19</v>
      </c>
    </row>
    <row r="532" spans="1:8">
      <c r="A532" s="75">
        <v>38</v>
      </c>
      <c r="B532" s="78" t="s">
        <v>1159</v>
      </c>
      <c r="C532" s="77" t="s">
        <v>1160</v>
      </c>
      <c r="D532" s="77"/>
      <c r="E532" s="77" t="s">
        <v>1004</v>
      </c>
      <c r="F532" s="77" t="s">
        <v>45</v>
      </c>
      <c r="G532" s="5" t="s">
        <v>44</v>
      </c>
      <c r="H532" s="63" t="s">
        <v>19</v>
      </c>
    </row>
    <row r="533" spans="1:8">
      <c r="A533" s="75">
        <v>39</v>
      </c>
      <c r="B533" s="78" t="s">
        <v>1161</v>
      </c>
      <c r="C533" s="77" t="s">
        <v>1162</v>
      </c>
      <c r="D533" s="77"/>
      <c r="E533" s="77" t="s">
        <v>1004</v>
      </c>
      <c r="F533" s="77" t="s">
        <v>45</v>
      </c>
      <c r="G533" s="5" t="s">
        <v>44</v>
      </c>
      <c r="H533" s="63" t="s">
        <v>19</v>
      </c>
    </row>
    <row r="534" spans="1:8">
      <c r="A534" s="75">
        <v>40</v>
      </c>
      <c r="B534" s="78" t="s">
        <v>1163</v>
      </c>
      <c r="C534" s="77" t="s">
        <v>1164</v>
      </c>
      <c r="D534" s="77"/>
      <c r="E534" s="77" t="s">
        <v>1004</v>
      </c>
      <c r="F534" s="77" t="s">
        <v>45</v>
      </c>
      <c r="G534" s="5" t="s">
        <v>44</v>
      </c>
      <c r="H534" s="63" t="s">
        <v>19</v>
      </c>
    </row>
    <row r="535" spans="1:8">
      <c r="A535" s="75">
        <v>1</v>
      </c>
      <c r="B535" s="78" t="s">
        <v>1165</v>
      </c>
      <c r="C535" s="77" t="s">
        <v>1166</v>
      </c>
      <c r="D535" s="77"/>
      <c r="E535" s="77" t="s">
        <v>1167</v>
      </c>
      <c r="F535" s="77" t="s">
        <v>46</v>
      </c>
      <c r="G535" s="5" t="s">
        <v>44</v>
      </c>
      <c r="H535" s="63" t="s">
        <v>23</v>
      </c>
    </row>
    <row r="536" spans="1:8">
      <c r="A536" s="75">
        <v>2</v>
      </c>
      <c r="B536" s="78" t="s">
        <v>1168</v>
      </c>
      <c r="C536" s="77" t="s">
        <v>1169</v>
      </c>
      <c r="D536" s="77"/>
      <c r="E536" s="77" t="s">
        <v>1167</v>
      </c>
      <c r="F536" s="77" t="s">
        <v>46</v>
      </c>
      <c r="G536" s="5" t="s">
        <v>44</v>
      </c>
      <c r="H536" s="63" t="s">
        <v>23</v>
      </c>
    </row>
    <row r="537" spans="1:8">
      <c r="A537" s="75">
        <v>3</v>
      </c>
      <c r="B537" s="78" t="s">
        <v>1170</v>
      </c>
      <c r="C537" s="77" t="s">
        <v>1171</v>
      </c>
      <c r="D537" s="77"/>
      <c r="E537" s="77" t="s">
        <v>1167</v>
      </c>
      <c r="F537" s="77" t="s">
        <v>46</v>
      </c>
      <c r="G537" s="5" t="s">
        <v>44</v>
      </c>
      <c r="H537" s="63" t="s">
        <v>23</v>
      </c>
    </row>
    <row r="538" spans="1:8">
      <c r="A538" s="75">
        <v>4</v>
      </c>
      <c r="B538" s="78" t="s">
        <v>1172</v>
      </c>
      <c r="C538" s="77" t="s">
        <v>1173</v>
      </c>
      <c r="D538" s="77"/>
      <c r="E538" s="77" t="s">
        <v>1167</v>
      </c>
      <c r="F538" s="77" t="s">
        <v>46</v>
      </c>
      <c r="G538" s="5" t="s">
        <v>44</v>
      </c>
      <c r="H538" s="63" t="s">
        <v>23</v>
      </c>
    </row>
    <row r="539" spans="1:8">
      <c r="A539" s="75">
        <v>5</v>
      </c>
      <c r="B539" s="78" t="s">
        <v>1174</v>
      </c>
      <c r="C539" s="77" t="s">
        <v>1175</v>
      </c>
      <c r="D539" s="77"/>
      <c r="E539" s="77" t="s">
        <v>1167</v>
      </c>
      <c r="F539" s="77" t="s">
        <v>46</v>
      </c>
      <c r="G539" s="5" t="s">
        <v>44</v>
      </c>
      <c r="H539" s="63" t="s">
        <v>23</v>
      </c>
    </row>
    <row r="540" spans="1:8">
      <c r="A540" s="75">
        <v>6</v>
      </c>
      <c r="B540" s="78" t="s">
        <v>1176</v>
      </c>
      <c r="C540" s="77" t="s">
        <v>1177</v>
      </c>
      <c r="D540" s="77"/>
      <c r="E540" s="77" t="s">
        <v>1167</v>
      </c>
      <c r="F540" s="77" t="s">
        <v>46</v>
      </c>
      <c r="G540" s="5" t="s">
        <v>44</v>
      </c>
      <c r="H540" s="63" t="s">
        <v>23</v>
      </c>
    </row>
    <row r="541" spans="1:8">
      <c r="A541" s="75">
        <v>7</v>
      </c>
      <c r="B541" s="78" t="s">
        <v>1178</v>
      </c>
      <c r="C541" s="77" t="s">
        <v>1179</v>
      </c>
      <c r="D541" s="77"/>
      <c r="E541" s="77" t="s">
        <v>1167</v>
      </c>
      <c r="F541" s="77" t="s">
        <v>46</v>
      </c>
      <c r="G541" s="5" t="s">
        <v>44</v>
      </c>
      <c r="H541" s="63" t="s">
        <v>23</v>
      </c>
    </row>
    <row r="542" spans="1:8">
      <c r="A542" s="75">
        <v>8</v>
      </c>
      <c r="B542" s="78" t="s">
        <v>1180</v>
      </c>
      <c r="C542" s="77" t="s">
        <v>1181</v>
      </c>
      <c r="D542" s="77"/>
      <c r="E542" s="77" t="s">
        <v>1167</v>
      </c>
      <c r="F542" s="77" t="s">
        <v>46</v>
      </c>
      <c r="G542" s="5" t="s">
        <v>44</v>
      </c>
      <c r="H542" s="63" t="s">
        <v>23</v>
      </c>
    </row>
    <row r="543" spans="1:8">
      <c r="A543" s="75">
        <v>9</v>
      </c>
      <c r="B543" s="78" t="s">
        <v>1182</v>
      </c>
      <c r="C543" s="77" t="s">
        <v>1183</v>
      </c>
      <c r="D543" s="77"/>
      <c r="E543" s="77" t="s">
        <v>1167</v>
      </c>
      <c r="F543" s="77" t="s">
        <v>46</v>
      </c>
      <c r="G543" s="5" t="s">
        <v>44</v>
      </c>
      <c r="H543" s="63" t="s">
        <v>23</v>
      </c>
    </row>
    <row r="544" spans="1:8">
      <c r="A544" s="75">
        <v>10</v>
      </c>
      <c r="B544" s="78" t="s">
        <v>1184</v>
      </c>
      <c r="C544" s="77" t="s">
        <v>1185</v>
      </c>
      <c r="D544" s="77"/>
      <c r="E544" s="77" t="s">
        <v>1167</v>
      </c>
      <c r="F544" s="77" t="s">
        <v>46</v>
      </c>
      <c r="G544" s="5" t="s">
        <v>44</v>
      </c>
      <c r="H544" s="63" t="s">
        <v>23</v>
      </c>
    </row>
    <row r="545" spans="1:8">
      <c r="A545" s="75">
        <v>11</v>
      </c>
      <c r="B545" s="78" t="s">
        <v>1186</v>
      </c>
      <c r="C545" s="77" t="s">
        <v>1187</v>
      </c>
      <c r="D545" s="77"/>
      <c r="E545" s="77" t="s">
        <v>1167</v>
      </c>
      <c r="F545" s="77" t="s">
        <v>46</v>
      </c>
      <c r="G545" s="5" t="s">
        <v>44</v>
      </c>
      <c r="H545" s="63" t="s">
        <v>23</v>
      </c>
    </row>
    <row r="546" spans="1:8">
      <c r="A546" s="75">
        <v>12</v>
      </c>
      <c r="B546" s="78" t="s">
        <v>1188</v>
      </c>
      <c r="C546" s="77" t="s">
        <v>1189</v>
      </c>
      <c r="D546" s="77"/>
      <c r="E546" s="77" t="s">
        <v>1167</v>
      </c>
      <c r="F546" s="77" t="s">
        <v>46</v>
      </c>
      <c r="G546" s="5" t="s">
        <v>44</v>
      </c>
      <c r="H546" s="63" t="s">
        <v>23</v>
      </c>
    </row>
    <row r="547" spans="1:8">
      <c r="A547" s="75">
        <v>13</v>
      </c>
      <c r="B547" s="78" t="s">
        <v>1190</v>
      </c>
      <c r="C547" s="77" t="s">
        <v>1191</v>
      </c>
      <c r="D547" s="77"/>
      <c r="E547" s="77" t="s">
        <v>1167</v>
      </c>
      <c r="F547" s="77" t="s">
        <v>46</v>
      </c>
      <c r="G547" s="5" t="s">
        <v>44</v>
      </c>
      <c r="H547" s="63" t="s">
        <v>23</v>
      </c>
    </row>
    <row r="548" spans="1:8">
      <c r="A548" s="75">
        <v>14</v>
      </c>
      <c r="B548" s="78" t="s">
        <v>1192</v>
      </c>
      <c r="C548" s="77" t="s">
        <v>1193</v>
      </c>
      <c r="D548" s="77"/>
      <c r="E548" s="77" t="s">
        <v>1167</v>
      </c>
      <c r="F548" s="77" t="s">
        <v>46</v>
      </c>
      <c r="G548" s="5" t="s">
        <v>44</v>
      </c>
      <c r="H548" s="63" t="s">
        <v>23</v>
      </c>
    </row>
    <row r="549" spans="1:8">
      <c r="A549" s="75">
        <v>15</v>
      </c>
      <c r="B549" s="78" t="s">
        <v>1194</v>
      </c>
      <c r="C549" s="77" t="s">
        <v>1195</v>
      </c>
      <c r="D549" s="77"/>
      <c r="E549" s="77" t="s">
        <v>1167</v>
      </c>
      <c r="F549" s="77" t="s">
        <v>46</v>
      </c>
      <c r="G549" s="5" t="s">
        <v>44</v>
      </c>
      <c r="H549" s="63" t="s">
        <v>23</v>
      </c>
    </row>
    <row r="550" spans="1:8">
      <c r="A550" s="75">
        <v>16</v>
      </c>
      <c r="B550" s="78" t="s">
        <v>1196</v>
      </c>
      <c r="C550" s="77" t="s">
        <v>1197</v>
      </c>
      <c r="D550" s="77"/>
      <c r="E550" s="77" t="s">
        <v>1167</v>
      </c>
      <c r="F550" s="77" t="s">
        <v>46</v>
      </c>
      <c r="G550" s="5" t="s">
        <v>44</v>
      </c>
      <c r="H550" s="63" t="s">
        <v>23</v>
      </c>
    </row>
    <row r="551" spans="1:8">
      <c r="A551" s="75">
        <v>17</v>
      </c>
      <c r="B551" s="78" t="s">
        <v>1198</v>
      </c>
      <c r="C551" s="77" t="s">
        <v>1199</v>
      </c>
      <c r="D551" s="77"/>
      <c r="E551" s="77" t="s">
        <v>1167</v>
      </c>
      <c r="F551" s="77" t="s">
        <v>46</v>
      </c>
      <c r="G551" s="5" t="s">
        <v>44</v>
      </c>
      <c r="H551" s="63" t="s">
        <v>23</v>
      </c>
    </row>
    <row r="552" spans="1:8">
      <c r="A552" s="75">
        <v>18</v>
      </c>
      <c r="B552" s="78" t="s">
        <v>1200</v>
      </c>
      <c r="C552" s="77" t="s">
        <v>1201</v>
      </c>
      <c r="D552" s="77"/>
      <c r="E552" s="77" t="s">
        <v>1167</v>
      </c>
      <c r="F552" s="77" t="s">
        <v>46</v>
      </c>
      <c r="G552" s="5" t="s">
        <v>44</v>
      </c>
      <c r="H552" s="63" t="s">
        <v>23</v>
      </c>
    </row>
    <row r="553" spans="1:8">
      <c r="A553" s="75">
        <v>19</v>
      </c>
      <c r="B553" s="78" t="s">
        <v>1202</v>
      </c>
      <c r="C553" s="77" t="s">
        <v>1203</v>
      </c>
      <c r="D553" s="77"/>
      <c r="E553" s="77" t="s">
        <v>1167</v>
      </c>
      <c r="F553" s="77" t="s">
        <v>46</v>
      </c>
      <c r="G553" s="5" t="s">
        <v>44</v>
      </c>
      <c r="H553" s="63" t="s">
        <v>23</v>
      </c>
    </row>
    <row r="554" spans="1:8">
      <c r="A554" s="75">
        <v>20</v>
      </c>
      <c r="B554" s="78" t="s">
        <v>1204</v>
      </c>
      <c r="C554" s="77" t="s">
        <v>1205</v>
      </c>
      <c r="D554" s="77"/>
      <c r="E554" s="77" t="s">
        <v>1167</v>
      </c>
      <c r="F554" s="77" t="s">
        <v>46</v>
      </c>
      <c r="G554" s="5" t="s">
        <v>44</v>
      </c>
      <c r="H554" s="63" t="s">
        <v>23</v>
      </c>
    </row>
    <row r="555" spans="1:8">
      <c r="A555" s="75">
        <v>21</v>
      </c>
      <c r="B555" s="78" t="s">
        <v>1206</v>
      </c>
      <c r="C555" s="77" t="s">
        <v>1207</v>
      </c>
      <c r="D555" s="77"/>
      <c r="E555" s="77" t="s">
        <v>1167</v>
      </c>
      <c r="F555" s="77" t="s">
        <v>46</v>
      </c>
      <c r="G555" s="5" t="s">
        <v>44</v>
      </c>
      <c r="H555" s="63" t="s">
        <v>23</v>
      </c>
    </row>
    <row r="556" spans="1:8">
      <c r="A556" s="75">
        <v>22</v>
      </c>
      <c r="B556" s="78" t="s">
        <v>1208</v>
      </c>
      <c r="C556" s="77" t="s">
        <v>1209</v>
      </c>
      <c r="D556" s="77"/>
      <c r="E556" s="77" t="s">
        <v>1167</v>
      </c>
      <c r="F556" s="77" t="s">
        <v>46</v>
      </c>
      <c r="G556" s="5" t="s">
        <v>44</v>
      </c>
      <c r="H556" s="63" t="s">
        <v>23</v>
      </c>
    </row>
    <row r="557" spans="1:8">
      <c r="A557" s="75">
        <v>23</v>
      </c>
      <c r="B557" s="78" t="s">
        <v>1210</v>
      </c>
      <c r="C557" s="77" t="s">
        <v>1211</v>
      </c>
      <c r="D557" s="77"/>
      <c r="E557" s="77" t="s">
        <v>1167</v>
      </c>
      <c r="F557" s="77" t="s">
        <v>46</v>
      </c>
      <c r="G557" s="5" t="s">
        <v>44</v>
      </c>
      <c r="H557" s="63" t="s">
        <v>23</v>
      </c>
    </row>
    <row r="558" spans="1:8">
      <c r="A558" s="75">
        <v>24</v>
      </c>
      <c r="B558" s="78" t="s">
        <v>1212</v>
      </c>
      <c r="C558" s="77" t="s">
        <v>1213</v>
      </c>
      <c r="D558" s="77"/>
      <c r="E558" s="77" t="s">
        <v>1167</v>
      </c>
      <c r="F558" s="77" t="s">
        <v>46</v>
      </c>
      <c r="G558" s="5" t="s">
        <v>44</v>
      </c>
      <c r="H558" s="63" t="s">
        <v>23</v>
      </c>
    </row>
    <row r="559" spans="1:8">
      <c r="A559" s="75">
        <v>25</v>
      </c>
      <c r="B559" s="78" t="s">
        <v>1214</v>
      </c>
      <c r="C559" s="77" t="s">
        <v>1215</v>
      </c>
      <c r="D559" s="77"/>
      <c r="E559" s="77" t="s">
        <v>1167</v>
      </c>
      <c r="F559" s="77" t="s">
        <v>46</v>
      </c>
      <c r="G559" s="5" t="s">
        <v>44</v>
      </c>
      <c r="H559" s="63" t="s">
        <v>23</v>
      </c>
    </row>
    <row r="560" spans="1:8">
      <c r="A560" s="75">
        <v>26</v>
      </c>
      <c r="B560" s="78" t="s">
        <v>1216</v>
      </c>
      <c r="C560" s="77" t="s">
        <v>1217</v>
      </c>
      <c r="D560" s="77"/>
      <c r="E560" s="77" t="s">
        <v>1167</v>
      </c>
      <c r="F560" s="77" t="s">
        <v>46</v>
      </c>
      <c r="G560" s="5" t="s">
        <v>44</v>
      </c>
      <c r="H560" s="63" t="s">
        <v>23</v>
      </c>
    </row>
    <row r="561" spans="1:8">
      <c r="A561" s="75">
        <v>27</v>
      </c>
      <c r="B561" s="78" t="s">
        <v>1218</v>
      </c>
      <c r="C561" s="77" t="s">
        <v>1219</v>
      </c>
      <c r="D561" s="77"/>
      <c r="E561" s="77" t="s">
        <v>1167</v>
      </c>
      <c r="F561" s="77" t="s">
        <v>46</v>
      </c>
      <c r="G561" s="5" t="s">
        <v>44</v>
      </c>
      <c r="H561" s="63" t="s">
        <v>23</v>
      </c>
    </row>
    <row r="562" spans="1:8">
      <c r="A562" s="75">
        <v>28</v>
      </c>
      <c r="B562" s="78" t="s">
        <v>1220</v>
      </c>
      <c r="C562" s="77" t="s">
        <v>1221</v>
      </c>
      <c r="D562" s="77"/>
      <c r="E562" s="77" t="s">
        <v>1167</v>
      </c>
      <c r="F562" s="77" t="s">
        <v>46</v>
      </c>
      <c r="G562" s="5" t="s">
        <v>44</v>
      </c>
      <c r="H562" s="63" t="s">
        <v>23</v>
      </c>
    </row>
    <row r="563" spans="1:8">
      <c r="A563" s="75">
        <v>29</v>
      </c>
      <c r="B563" s="78" t="s">
        <v>1222</v>
      </c>
      <c r="C563" s="77" t="s">
        <v>1223</v>
      </c>
      <c r="D563" s="77"/>
      <c r="E563" s="77" t="s">
        <v>1167</v>
      </c>
      <c r="F563" s="77" t="s">
        <v>46</v>
      </c>
      <c r="G563" s="5" t="s">
        <v>44</v>
      </c>
      <c r="H563" s="63" t="s">
        <v>23</v>
      </c>
    </row>
    <row r="564" spans="1:8">
      <c r="A564" s="75">
        <v>30</v>
      </c>
      <c r="B564" s="78" t="s">
        <v>1224</v>
      </c>
      <c r="C564" s="77" t="s">
        <v>1225</v>
      </c>
      <c r="D564" s="77"/>
      <c r="E564" s="77" t="s">
        <v>1167</v>
      </c>
      <c r="F564" s="77" t="s">
        <v>46</v>
      </c>
      <c r="G564" s="5" t="s">
        <v>44</v>
      </c>
      <c r="H564" s="63" t="s">
        <v>23</v>
      </c>
    </row>
    <row r="565" spans="1:8">
      <c r="A565" s="75">
        <v>31</v>
      </c>
      <c r="B565" s="78" t="s">
        <v>1226</v>
      </c>
      <c r="C565" s="77" t="s">
        <v>1227</v>
      </c>
      <c r="D565" s="77"/>
      <c r="E565" s="77" t="s">
        <v>1167</v>
      </c>
      <c r="F565" s="77" t="s">
        <v>46</v>
      </c>
      <c r="G565" s="5" t="s">
        <v>44</v>
      </c>
      <c r="H565" s="63" t="s">
        <v>23</v>
      </c>
    </row>
    <row r="566" spans="1:8">
      <c r="A566" s="75">
        <v>32</v>
      </c>
      <c r="B566" s="78" t="s">
        <v>1228</v>
      </c>
      <c r="C566" s="77" t="s">
        <v>1229</v>
      </c>
      <c r="D566" s="77"/>
      <c r="E566" s="77" t="s">
        <v>1230</v>
      </c>
      <c r="F566" s="77" t="s">
        <v>50</v>
      </c>
      <c r="G566" s="5" t="s">
        <v>44</v>
      </c>
      <c r="H566" s="63" t="s">
        <v>23</v>
      </c>
    </row>
    <row r="567" spans="1:8">
      <c r="A567" s="75">
        <v>33</v>
      </c>
      <c r="B567" s="78" t="s">
        <v>1231</v>
      </c>
      <c r="C567" s="77" t="s">
        <v>1232</v>
      </c>
      <c r="D567" s="77"/>
      <c r="E567" s="77" t="s">
        <v>1230</v>
      </c>
      <c r="F567" s="77" t="s">
        <v>50</v>
      </c>
      <c r="G567" s="5" t="s">
        <v>44</v>
      </c>
      <c r="H567" s="63" t="s">
        <v>23</v>
      </c>
    </row>
    <row r="568" spans="1:8">
      <c r="A568" s="75">
        <v>34</v>
      </c>
      <c r="B568" s="78" t="s">
        <v>1233</v>
      </c>
      <c r="C568" s="77" t="s">
        <v>1234</v>
      </c>
      <c r="D568" s="77"/>
      <c r="E568" s="77" t="s">
        <v>1230</v>
      </c>
      <c r="F568" s="77" t="s">
        <v>50</v>
      </c>
      <c r="G568" s="5" t="s">
        <v>44</v>
      </c>
      <c r="H568" s="63" t="s">
        <v>23</v>
      </c>
    </row>
    <row r="569" spans="1:8">
      <c r="A569" s="75">
        <v>35</v>
      </c>
      <c r="B569" s="78" t="s">
        <v>1235</v>
      </c>
      <c r="C569" s="77" t="s">
        <v>1236</v>
      </c>
      <c r="D569" s="77"/>
      <c r="E569" s="77" t="s">
        <v>1230</v>
      </c>
      <c r="F569" s="77" t="s">
        <v>50</v>
      </c>
      <c r="G569" s="5" t="s">
        <v>44</v>
      </c>
      <c r="H569" s="63" t="s">
        <v>23</v>
      </c>
    </row>
    <row r="570" spans="1:8">
      <c r="A570" s="75">
        <v>36</v>
      </c>
      <c r="B570" s="78" t="s">
        <v>1237</v>
      </c>
      <c r="C570" s="77" t="s">
        <v>1238</v>
      </c>
      <c r="D570" s="77"/>
      <c r="E570" s="77" t="s">
        <v>1230</v>
      </c>
      <c r="F570" s="77" t="s">
        <v>50</v>
      </c>
      <c r="G570" s="5" t="s">
        <v>44</v>
      </c>
      <c r="H570" s="63" t="s">
        <v>23</v>
      </c>
    </row>
    <row r="571" spans="1:8">
      <c r="A571" s="75">
        <v>37</v>
      </c>
      <c r="B571" s="78" t="s">
        <v>1239</v>
      </c>
      <c r="C571" s="77" t="s">
        <v>1240</v>
      </c>
      <c r="D571" s="77"/>
      <c r="E571" s="77" t="s">
        <v>1230</v>
      </c>
      <c r="F571" s="77" t="s">
        <v>50</v>
      </c>
      <c r="G571" s="5" t="s">
        <v>44</v>
      </c>
      <c r="H571" s="63" t="s">
        <v>23</v>
      </c>
    </row>
    <row r="572" spans="1:8">
      <c r="A572" s="75">
        <v>38</v>
      </c>
      <c r="B572" s="78" t="s">
        <v>1241</v>
      </c>
      <c r="C572" s="77" t="s">
        <v>1242</v>
      </c>
      <c r="D572" s="77"/>
      <c r="E572" s="77" t="s">
        <v>1230</v>
      </c>
      <c r="F572" s="77" t="s">
        <v>50</v>
      </c>
      <c r="G572" s="5" t="s">
        <v>44</v>
      </c>
      <c r="H572" s="63" t="s">
        <v>23</v>
      </c>
    </row>
    <row r="573" spans="1:8">
      <c r="A573" s="75">
        <v>39</v>
      </c>
      <c r="B573" s="78" t="s">
        <v>1243</v>
      </c>
      <c r="C573" s="77" t="s">
        <v>1244</v>
      </c>
      <c r="D573" s="77"/>
      <c r="E573" s="77" t="s">
        <v>1230</v>
      </c>
      <c r="F573" s="77" t="s">
        <v>50</v>
      </c>
      <c r="G573" s="5" t="s">
        <v>44</v>
      </c>
      <c r="H573" s="63" t="s">
        <v>23</v>
      </c>
    </row>
    <row r="574" spans="1:8">
      <c r="A574" s="75">
        <v>40</v>
      </c>
      <c r="B574" s="78" t="s">
        <v>1245</v>
      </c>
      <c r="C574" s="77" t="s">
        <v>1246</v>
      </c>
      <c r="D574" s="77"/>
      <c r="E574" s="77" t="s">
        <v>1230</v>
      </c>
      <c r="F574" s="77" t="s">
        <v>50</v>
      </c>
      <c r="G574" s="5" t="s">
        <v>44</v>
      </c>
      <c r="H574" s="63" t="s">
        <v>23</v>
      </c>
    </row>
    <row r="575" spans="1:8">
      <c r="A575" s="75">
        <v>41</v>
      </c>
      <c r="B575" s="78" t="s">
        <v>1247</v>
      </c>
      <c r="C575" s="77" t="s">
        <v>1248</v>
      </c>
      <c r="D575" s="77"/>
      <c r="E575" s="77" t="s">
        <v>1230</v>
      </c>
      <c r="F575" s="77" t="s">
        <v>50</v>
      </c>
      <c r="G575" s="5" t="s">
        <v>44</v>
      </c>
      <c r="H575" s="63" t="s">
        <v>23</v>
      </c>
    </row>
    <row r="576" spans="1:8">
      <c r="A576" s="75">
        <v>42</v>
      </c>
      <c r="B576" s="78" t="s">
        <v>1249</v>
      </c>
      <c r="C576" s="77" t="s">
        <v>1250</v>
      </c>
      <c r="D576" s="77"/>
      <c r="E576" s="77" t="s">
        <v>1230</v>
      </c>
      <c r="F576" s="77" t="s">
        <v>50</v>
      </c>
      <c r="G576" s="5" t="s">
        <v>44</v>
      </c>
      <c r="H576" s="63" t="s">
        <v>23</v>
      </c>
    </row>
    <row r="577" spans="1:8">
      <c r="A577" s="75">
        <v>43</v>
      </c>
      <c r="B577" s="78" t="s">
        <v>1251</v>
      </c>
      <c r="C577" s="77" t="s">
        <v>1252</v>
      </c>
      <c r="D577" s="77"/>
      <c r="E577" s="77" t="s">
        <v>1230</v>
      </c>
      <c r="F577" s="77" t="s">
        <v>50</v>
      </c>
      <c r="G577" s="5" t="s">
        <v>44</v>
      </c>
      <c r="H577" s="63" t="s">
        <v>23</v>
      </c>
    </row>
    <row r="578" spans="1:8">
      <c r="A578" s="75">
        <v>44</v>
      </c>
      <c r="B578" s="78" t="s">
        <v>1253</v>
      </c>
      <c r="C578" s="77" t="s">
        <v>1254</v>
      </c>
      <c r="D578" s="77"/>
      <c r="E578" s="77" t="s">
        <v>1230</v>
      </c>
      <c r="F578" s="77" t="s">
        <v>50</v>
      </c>
      <c r="G578" s="5" t="s">
        <v>44</v>
      </c>
      <c r="H578" s="63" t="s">
        <v>23</v>
      </c>
    </row>
    <row r="579" spans="1:8">
      <c r="A579" s="75">
        <v>45</v>
      </c>
      <c r="B579" s="78" t="s">
        <v>1255</v>
      </c>
      <c r="C579" s="77" t="s">
        <v>1256</v>
      </c>
      <c r="D579" s="77"/>
      <c r="E579" s="77" t="s">
        <v>1230</v>
      </c>
      <c r="F579" s="77" t="s">
        <v>50</v>
      </c>
      <c r="G579" s="5" t="s">
        <v>44</v>
      </c>
      <c r="H579" s="63" t="s">
        <v>23</v>
      </c>
    </row>
    <row r="580" spans="1:8">
      <c r="A580" s="75">
        <v>46</v>
      </c>
      <c r="B580" s="78" t="s">
        <v>1257</v>
      </c>
      <c r="C580" s="77" t="s">
        <v>1258</v>
      </c>
      <c r="D580" s="77"/>
      <c r="E580" s="77" t="s">
        <v>1230</v>
      </c>
      <c r="F580" s="77" t="s">
        <v>50</v>
      </c>
      <c r="G580" s="5" t="s">
        <v>44</v>
      </c>
      <c r="H580" s="63" t="s">
        <v>23</v>
      </c>
    </row>
    <row r="581" spans="1:8">
      <c r="A581" s="75">
        <v>47</v>
      </c>
      <c r="B581" s="78" t="s">
        <v>1259</v>
      </c>
      <c r="C581" s="77" t="s">
        <v>1260</v>
      </c>
      <c r="D581" s="77"/>
      <c r="E581" s="77" t="s">
        <v>1230</v>
      </c>
      <c r="F581" s="77" t="s">
        <v>50</v>
      </c>
      <c r="G581" s="5" t="s">
        <v>44</v>
      </c>
      <c r="H581" s="63" t="s">
        <v>23</v>
      </c>
    </row>
    <row r="582" spans="1:8">
      <c r="A582" s="75">
        <v>48</v>
      </c>
      <c r="B582" s="78" t="s">
        <v>1261</v>
      </c>
      <c r="C582" s="77" t="s">
        <v>1262</v>
      </c>
      <c r="D582" s="77"/>
      <c r="E582" s="77" t="s">
        <v>1230</v>
      </c>
      <c r="F582" s="77" t="s">
        <v>50</v>
      </c>
      <c r="G582" s="5" t="s">
        <v>44</v>
      </c>
      <c r="H582" s="63" t="s">
        <v>23</v>
      </c>
    </row>
    <row r="583" spans="1:8">
      <c r="A583" s="75">
        <v>49</v>
      </c>
      <c r="B583" s="78" t="s">
        <v>1263</v>
      </c>
      <c r="C583" s="77" t="s">
        <v>1264</v>
      </c>
      <c r="D583" s="77"/>
      <c r="E583" s="77" t="s">
        <v>1230</v>
      </c>
      <c r="F583" s="77" t="s">
        <v>50</v>
      </c>
      <c r="G583" s="5" t="s">
        <v>44</v>
      </c>
      <c r="H583" s="63" t="s">
        <v>23</v>
      </c>
    </row>
    <row r="584" spans="1:8">
      <c r="A584" s="75">
        <v>50</v>
      </c>
      <c r="B584" s="78" t="s">
        <v>1265</v>
      </c>
      <c r="C584" s="77" t="s">
        <v>1266</v>
      </c>
      <c r="D584" s="77"/>
      <c r="E584" s="77" t="s">
        <v>1230</v>
      </c>
      <c r="F584" s="77" t="s">
        <v>50</v>
      </c>
      <c r="G584" s="5" t="s">
        <v>44</v>
      </c>
      <c r="H584" s="63" t="s">
        <v>23</v>
      </c>
    </row>
    <row r="585" spans="1:8">
      <c r="A585" s="75">
        <v>51</v>
      </c>
      <c r="B585" s="78" t="s">
        <v>1267</v>
      </c>
      <c r="C585" s="77" t="s">
        <v>1268</v>
      </c>
      <c r="D585" s="77"/>
      <c r="E585" s="77" t="s">
        <v>1230</v>
      </c>
      <c r="F585" s="77" t="s">
        <v>50</v>
      </c>
      <c r="G585" s="5" t="s">
        <v>44</v>
      </c>
      <c r="H585" s="63" t="s">
        <v>23</v>
      </c>
    </row>
    <row r="586" spans="1:8">
      <c r="A586" s="75">
        <v>52</v>
      </c>
      <c r="B586" s="78" t="s">
        <v>1269</v>
      </c>
      <c r="C586" s="77" t="s">
        <v>1270</v>
      </c>
      <c r="D586" s="77"/>
      <c r="E586" s="77" t="s">
        <v>1230</v>
      </c>
      <c r="F586" s="77" t="s">
        <v>50</v>
      </c>
      <c r="G586" s="5" t="s">
        <v>44</v>
      </c>
      <c r="H586" s="63" t="s">
        <v>23</v>
      </c>
    </row>
    <row r="587" spans="1:8">
      <c r="A587" s="75">
        <v>53</v>
      </c>
      <c r="B587" s="78" t="s">
        <v>1271</v>
      </c>
      <c r="C587" s="77" t="s">
        <v>1272</v>
      </c>
      <c r="D587" s="77"/>
      <c r="E587" s="77" t="s">
        <v>1230</v>
      </c>
      <c r="F587" s="77" t="s">
        <v>50</v>
      </c>
      <c r="G587" s="5" t="s">
        <v>44</v>
      </c>
      <c r="H587" s="63" t="s">
        <v>23</v>
      </c>
    </row>
    <row r="588" spans="1:8">
      <c r="A588" s="75">
        <v>54</v>
      </c>
      <c r="B588" s="78" t="s">
        <v>1273</v>
      </c>
      <c r="C588" s="77" t="s">
        <v>1274</v>
      </c>
      <c r="D588" s="77"/>
      <c r="E588" s="77" t="s">
        <v>1230</v>
      </c>
      <c r="F588" s="77" t="s">
        <v>50</v>
      </c>
      <c r="G588" s="5" t="s">
        <v>44</v>
      </c>
      <c r="H588" s="63" t="s">
        <v>23</v>
      </c>
    </row>
    <row r="589" spans="1:8">
      <c r="A589" s="75">
        <v>55</v>
      </c>
      <c r="B589" s="78" t="s">
        <v>1275</v>
      </c>
      <c r="C589" s="77" t="s">
        <v>1276</v>
      </c>
      <c r="D589" s="77"/>
      <c r="E589" s="77" t="s">
        <v>1230</v>
      </c>
      <c r="F589" s="77" t="s">
        <v>50</v>
      </c>
      <c r="G589" s="5" t="s">
        <v>44</v>
      </c>
      <c r="H589" s="63" t="s">
        <v>23</v>
      </c>
    </row>
    <row r="590" spans="1:8">
      <c r="A590" s="75">
        <v>1</v>
      </c>
      <c r="B590" s="78" t="s">
        <v>1277</v>
      </c>
      <c r="C590" s="77" t="s">
        <v>1278</v>
      </c>
      <c r="D590" s="77"/>
      <c r="E590" s="77" t="s">
        <v>1279</v>
      </c>
      <c r="F590" s="77" t="s">
        <v>47</v>
      </c>
      <c r="G590" s="5" t="s">
        <v>44</v>
      </c>
      <c r="H590" s="5" t="s">
        <v>13</v>
      </c>
    </row>
    <row r="591" spans="1:8">
      <c r="A591" s="75">
        <v>2</v>
      </c>
      <c r="B591" s="78" t="s">
        <v>1280</v>
      </c>
      <c r="C591" s="77" t="s">
        <v>1281</v>
      </c>
      <c r="D591" s="77"/>
      <c r="E591" s="77" t="s">
        <v>1279</v>
      </c>
      <c r="F591" s="77" t="s">
        <v>47</v>
      </c>
      <c r="G591" s="5" t="s">
        <v>44</v>
      </c>
      <c r="H591" s="5" t="s">
        <v>13</v>
      </c>
    </row>
    <row r="592" spans="1:8">
      <c r="A592" s="75">
        <v>3</v>
      </c>
      <c r="B592" s="78" t="s">
        <v>1282</v>
      </c>
      <c r="C592" s="77" t="s">
        <v>1283</v>
      </c>
      <c r="D592" s="77"/>
      <c r="E592" s="77" t="s">
        <v>1279</v>
      </c>
      <c r="F592" s="77" t="s">
        <v>47</v>
      </c>
      <c r="G592" s="5" t="s">
        <v>44</v>
      </c>
      <c r="H592" s="5" t="s">
        <v>13</v>
      </c>
    </row>
    <row r="593" spans="1:8">
      <c r="A593" s="75">
        <v>4</v>
      </c>
      <c r="B593" s="78" t="s">
        <v>1284</v>
      </c>
      <c r="C593" s="77" t="s">
        <v>1285</v>
      </c>
      <c r="D593" s="77"/>
      <c r="E593" s="77" t="s">
        <v>1279</v>
      </c>
      <c r="F593" s="77" t="s">
        <v>47</v>
      </c>
      <c r="G593" s="5" t="s">
        <v>44</v>
      </c>
      <c r="H593" s="5" t="s">
        <v>13</v>
      </c>
    </row>
    <row r="594" spans="1:8">
      <c r="A594" s="75">
        <v>5</v>
      </c>
      <c r="B594" s="78" t="s">
        <v>1286</v>
      </c>
      <c r="C594" s="77" t="s">
        <v>1287</v>
      </c>
      <c r="D594" s="77"/>
      <c r="E594" s="77" t="s">
        <v>1279</v>
      </c>
      <c r="F594" s="77" t="s">
        <v>47</v>
      </c>
      <c r="G594" s="5" t="s">
        <v>44</v>
      </c>
      <c r="H594" s="5" t="s">
        <v>13</v>
      </c>
    </row>
    <row r="595" spans="1:8">
      <c r="A595" s="75">
        <v>6</v>
      </c>
      <c r="B595" s="78" t="s">
        <v>1288</v>
      </c>
      <c r="C595" s="77" t="s">
        <v>1289</v>
      </c>
      <c r="D595" s="77"/>
      <c r="E595" s="77" t="s">
        <v>1279</v>
      </c>
      <c r="F595" s="77" t="s">
        <v>47</v>
      </c>
      <c r="G595" s="5" t="s">
        <v>44</v>
      </c>
      <c r="H595" s="5" t="s">
        <v>13</v>
      </c>
    </row>
    <row r="596" spans="1:8">
      <c r="A596" s="75">
        <v>7</v>
      </c>
      <c r="B596" s="78" t="s">
        <v>1290</v>
      </c>
      <c r="C596" s="77" t="s">
        <v>1291</v>
      </c>
      <c r="D596" s="77"/>
      <c r="E596" s="77" t="s">
        <v>1279</v>
      </c>
      <c r="F596" s="77" t="s">
        <v>47</v>
      </c>
      <c r="G596" s="5" t="s">
        <v>44</v>
      </c>
      <c r="H596" s="5" t="s">
        <v>13</v>
      </c>
    </row>
    <row r="597" spans="1:8">
      <c r="A597" s="75">
        <v>8</v>
      </c>
      <c r="B597" s="78" t="s">
        <v>1292</v>
      </c>
      <c r="C597" s="77" t="s">
        <v>1293</v>
      </c>
      <c r="D597" s="77"/>
      <c r="E597" s="77" t="s">
        <v>1279</v>
      </c>
      <c r="F597" s="77" t="s">
        <v>47</v>
      </c>
      <c r="G597" s="5" t="s">
        <v>44</v>
      </c>
      <c r="H597" s="5" t="s">
        <v>13</v>
      </c>
    </row>
    <row r="598" spans="1:8">
      <c r="A598" s="75">
        <v>9</v>
      </c>
      <c r="B598" s="78" t="s">
        <v>1294</v>
      </c>
      <c r="C598" s="77" t="s">
        <v>1295</v>
      </c>
      <c r="D598" s="77"/>
      <c r="E598" s="77" t="s">
        <v>1279</v>
      </c>
      <c r="F598" s="77" t="s">
        <v>47</v>
      </c>
      <c r="G598" s="5" t="s">
        <v>44</v>
      </c>
      <c r="H598" s="5" t="s">
        <v>13</v>
      </c>
    </row>
    <row r="599" spans="1:8">
      <c r="A599" s="75">
        <v>10</v>
      </c>
      <c r="B599" s="78" t="s">
        <v>1296</v>
      </c>
      <c r="C599" s="77" t="s">
        <v>1297</v>
      </c>
      <c r="D599" s="77"/>
      <c r="E599" s="77" t="s">
        <v>1279</v>
      </c>
      <c r="F599" s="77" t="s">
        <v>47</v>
      </c>
      <c r="G599" s="5" t="s">
        <v>44</v>
      </c>
      <c r="H599" s="5" t="s">
        <v>13</v>
      </c>
    </row>
    <row r="600" spans="1:8">
      <c r="A600" s="75">
        <v>11</v>
      </c>
      <c r="B600" s="78" t="s">
        <v>1298</v>
      </c>
      <c r="C600" s="77" t="s">
        <v>1299</v>
      </c>
      <c r="D600" s="77"/>
      <c r="E600" s="77" t="s">
        <v>1279</v>
      </c>
      <c r="F600" s="77" t="s">
        <v>47</v>
      </c>
      <c r="G600" s="5" t="s">
        <v>44</v>
      </c>
      <c r="H600" s="5" t="s">
        <v>13</v>
      </c>
    </row>
    <row r="601" spans="1:8">
      <c r="A601" s="75">
        <v>12</v>
      </c>
      <c r="B601" s="78" t="s">
        <v>1300</v>
      </c>
      <c r="C601" s="77" t="s">
        <v>1301</v>
      </c>
      <c r="D601" s="77"/>
      <c r="E601" s="77" t="s">
        <v>1279</v>
      </c>
      <c r="F601" s="77" t="s">
        <v>47</v>
      </c>
      <c r="G601" s="5" t="s">
        <v>44</v>
      </c>
      <c r="H601" s="5" t="s">
        <v>13</v>
      </c>
    </row>
    <row r="602" spans="1:8">
      <c r="A602" s="75">
        <v>13</v>
      </c>
      <c r="B602" s="78" t="s">
        <v>1302</v>
      </c>
      <c r="C602" s="77" t="s">
        <v>1303</v>
      </c>
      <c r="D602" s="77"/>
      <c r="E602" s="77" t="s">
        <v>1279</v>
      </c>
      <c r="F602" s="77" t="s">
        <v>47</v>
      </c>
      <c r="G602" s="5" t="s">
        <v>44</v>
      </c>
      <c r="H602" s="5" t="s">
        <v>13</v>
      </c>
    </row>
    <row r="603" spans="1:8">
      <c r="A603" s="75">
        <v>14</v>
      </c>
      <c r="B603" s="78" t="s">
        <v>1304</v>
      </c>
      <c r="C603" s="77" t="s">
        <v>1305</v>
      </c>
      <c r="D603" s="77"/>
      <c r="E603" s="77" t="s">
        <v>1279</v>
      </c>
      <c r="F603" s="77" t="s">
        <v>47</v>
      </c>
      <c r="G603" s="5" t="s">
        <v>44</v>
      </c>
      <c r="H603" s="5" t="s">
        <v>13</v>
      </c>
    </row>
    <row r="604" spans="1:8">
      <c r="A604" s="75">
        <v>15</v>
      </c>
      <c r="B604" s="78" t="s">
        <v>1306</v>
      </c>
      <c r="C604" s="77" t="s">
        <v>1307</v>
      </c>
      <c r="D604" s="77"/>
      <c r="E604" s="77" t="s">
        <v>1279</v>
      </c>
      <c r="F604" s="77" t="s">
        <v>47</v>
      </c>
      <c r="G604" s="5" t="s">
        <v>44</v>
      </c>
      <c r="H604" s="5" t="s">
        <v>13</v>
      </c>
    </row>
    <row r="605" spans="1:8">
      <c r="A605" s="75">
        <v>16</v>
      </c>
      <c r="B605" s="78" t="s">
        <v>1308</v>
      </c>
      <c r="C605" s="77" t="s">
        <v>1309</v>
      </c>
      <c r="D605" s="77"/>
      <c r="E605" s="77" t="s">
        <v>1279</v>
      </c>
      <c r="F605" s="77" t="s">
        <v>47</v>
      </c>
      <c r="G605" s="5" t="s">
        <v>44</v>
      </c>
      <c r="H605" s="5" t="s">
        <v>13</v>
      </c>
    </row>
    <row r="606" spans="1:8">
      <c r="A606" s="75">
        <v>17</v>
      </c>
      <c r="B606" s="78" t="s">
        <v>1310</v>
      </c>
      <c r="C606" s="77" t="s">
        <v>1311</v>
      </c>
      <c r="D606" s="77"/>
      <c r="E606" s="77" t="s">
        <v>1279</v>
      </c>
      <c r="F606" s="77" t="s">
        <v>47</v>
      </c>
      <c r="G606" s="5" t="s">
        <v>44</v>
      </c>
      <c r="H606" s="5" t="s">
        <v>13</v>
      </c>
    </row>
    <row r="607" spans="1:8">
      <c r="A607" s="75">
        <v>18</v>
      </c>
      <c r="B607" s="78" t="s">
        <v>1312</v>
      </c>
      <c r="C607" s="77" t="s">
        <v>1313</v>
      </c>
      <c r="D607" s="77"/>
      <c r="E607" s="77" t="s">
        <v>1279</v>
      </c>
      <c r="F607" s="77" t="s">
        <v>47</v>
      </c>
      <c r="G607" s="5" t="s">
        <v>44</v>
      </c>
      <c r="H607" s="5" t="s">
        <v>13</v>
      </c>
    </row>
    <row r="608" spans="1:8">
      <c r="A608" s="75">
        <v>19</v>
      </c>
      <c r="B608" s="78" t="s">
        <v>1314</v>
      </c>
      <c r="C608" s="77" t="s">
        <v>1315</v>
      </c>
      <c r="D608" s="77"/>
      <c r="E608" s="77" t="s">
        <v>1279</v>
      </c>
      <c r="F608" s="77" t="s">
        <v>47</v>
      </c>
      <c r="G608" s="5" t="s">
        <v>44</v>
      </c>
      <c r="H608" s="5" t="s">
        <v>13</v>
      </c>
    </row>
    <row r="609" spans="1:8">
      <c r="A609" s="75">
        <v>20</v>
      </c>
      <c r="B609" s="78" t="s">
        <v>1316</v>
      </c>
      <c r="C609" s="77" t="s">
        <v>1317</v>
      </c>
      <c r="D609" s="77"/>
      <c r="E609" s="77" t="s">
        <v>1279</v>
      </c>
      <c r="F609" s="77" t="s">
        <v>47</v>
      </c>
      <c r="G609" s="5" t="s">
        <v>44</v>
      </c>
      <c r="H609" s="5" t="s">
        <v>13</v>
      </c>
    </row>
    <row r="610" spans="1:8">
      <c r="A610" s="75">
        <v>21</v>
      </c>
      <c r="B610" s="78" t="s">
        <v>1318</v>
      </c>
      <c r="C610" s="77" t="s">
        <v>1319</v>
      </c>
      <c r="D610" s="77"/>
      <c r="E610" s="77" t="s">
        <v>1279</v>
      </c>
      <c r="F610" s="77" t="s">
        <v>47</v>
      </c>
      <c r="G610" s="5" t="s">
        <v>44</v>
      </c>
      <c r="H610" s="5" t="s">
        <v>13</v>
      </c>
    </row>
    <row r="611" spans="1:8">
      <c r="A611" s="75">
        <v>22</v>
      </c>
      <c r="B611" s="78" t="s">
        <v>1320</v>
      </c>
      <c r="C611" s="77" t="s">
        <v>1321</v>
      </c>
      <c r="D611" s="77"/>
      <c r="E611" s="77" t="s">
        <v>1279</v>
      </c>
      <c r="F611" s="77" t="s">
        <v>47</v>
      </c>
      <c r="G611" s="5" t="s">
        <v>44</v>
      </c>
      <c r="H611" s="5" t="s">
        <v>13</v>
      </c>
    </row>
    <row r="612" spans="1:8">
      <c r="A612" s="75">
        <v>23</v>
      </c>
      <c r="B612" s="78" t="s">
        <v>1322</v>
      </c>
      <c r="C612" s="77" t="s">
        <v>1323</v>
      </c>
      <c r="D612" s="77"/>
      <c r="E612" s="77" t="s">
        <v>1279</v>
      </c>
      <c r="F612" s="77" t="s">
        <v>47</v>
      </c>
      <c r="G612" s="5" t="s">
        <v>44</v>
      </c>
      <c r="H612" s="5" t="s">
        <v>13</v>
      </c>
    </row>
    <row r="613" spans="1:8">
      <c r="A613" s="75">
        <v>24</v>
      </c>
      <c r="B613" s="78" t="s">
        <v>1324</v>
      </c>
      <c r="C613" s="77" t="s">
        <v>1325</v>
      </c>
      <c r="D613" s="77"/>
      <c r="E613" s="77" t="s">
        <v>1279</v>
      </c>
      <c r="F613" s="77" t="s">
        <v>47</v>
      </c>
      <c r="G613" s="5" t="s">
        <v>44</v>
      </c>
      <c r="H613" s="5" t="s">
        <v>13</v>
      </c>
    </row>
    <row r="614" spans="1:8">
      <c r="A614" s="75">
        <v>25</v>
      </c>
      <c r="B614" s="78" t="s">
        <v>1326</v>
      </c>
      <c r="C614" s="77" t="s">
        <v>1327</v>
      </c>
      <c r="D614" s="77"/>
      <c r="E614" s="77" t="s">
        <v>1279</v>
      </c>
      <c r="F614" s="77" t="s">
        <v>47</v>
      </c>
      <c r="G614" s="5" t="s">
        <v>44</v>
      </c>
      <c r="H614" s="5" t="s">
        <v>13</v>
      </c>
    </row>
    <row r="615" spans="1:8">
      <c r="A615" s="75">
        <v>26</v>
      </c>
      <c r="B615" s="78" t="s">
        <v>1328</v>
      </c>
      <c r="C615" s="77" t="s">
        <v>1329</v>
      </c>
      <c r="D615" s="77"/>
      <c r="E615" s="77" t="s">
        <v>1279</v>
      </c>
      <c r="F615" s="77" t="s">
        <v>47</v>
      </c>
      <c r="G615" s="5" t="s">
        <v>44</v>
      </c>
      <c r="H615" s="5" t="s">
        <v>13</v>
      </c>
    </row>
    <row r="616" spans="1:8">
      <c r="A616" s="75">
        <v>27</v>
      </c>
      <c r="B616" s="78" t="s">
        <v>1330</v>
      </c>
      <c r="C616" s="77" t="s">
        <v>1331</v>
      </c>
      <c r="D616" s="77"/>
      <c r="E616" s="77" t="s">
        <v>1279</v>
      </c>
      <c r="F616" s="77" t="s">
        <v>47</v>
      </c>
      <c r="G616" s="5" t="s">
        <v>44</v>
      </c>
      <c r="H616" s="5" t="s">
        <v>13</v>
      </c>
    </row>
    <row r="617" spans="1:8">
      <c r="A617" s="75">
        <v>28</v>
      </c>
      <c r="B617" s="78" t="s">
        <v>1332</v>
      </c>
      <c r="C617" s="77" t="s">
        <v>1333</v>
      </c>
      <c r="D617" s="77"/>
      <c r="E617" s="77" t="s">
        <v>1279</v>
      </c>
      <c r="F617" s="77" t="s">
        <v>47</v>
      </c>
      <c r="G617" s="5" t="s">
        <v>44</v>
      </c>
      <c r="H617" s="5" t="s">
        <v>13</v>
      </c>
    </row>
    <row r="618" spans="1:8">
      <c r="A618" s="75">
        <v>29</v>
      </c>
      <c r="B618" s="78" t="s">
        <v>1334</v>
      </c>
      <c r="C618" s="77" t="s">
        <v>1335</v>
      </c>
      <c r="D618" s="77"/>
      <c r="E618" s="77" t="s">
        <v>1279</v>
      </c>
      <c r="F618" s="77" t="s">
        <v>47</v>
      </c>
      <c r="G618" s="5" t="s">
        <v>44</v>
      </c>
      <c r="H618" s="5" t="s">
        <v>13</v>
      </c>
    </row>
    <row r="619" spans="1:8">
      <c r="A619" s="75">
        <v>30</v>
      </c>
      <c r="B619" s="78" t="s">
        <v>1336</v>
      </c>
      <c r="C619" s="77" t="s">
        <v>1337</v>
      </c>
      <c r="D619" s="77"/>
      <c r="E619" s="77" t="s">
        <v>1279</v>
      </c>
      <c r="F619" s="77" t="s">
        <v>47</v>
      </c>
      <c r="G619" s="5" t="s">
        <v>44</v>
      </c>
      <c r="H619" s="5" t="s">
        <v>13</v>
      </c>
    </row>
    <row r="620" spans="1:8">
      <c r="A620" s="75">
        <v>31</v>
      </c>
      <c r="B620" s="78" t="s">
        <v>1338</v>
      </c>
      <c r="C620" s="77" t="s">
        <v>1339</v>
      </c>
      <c r="D620" s="77"/>
      <c r="E620" s="77" t="s">
        <v>1279</v>
      </c>
      <c r="F620" s="77" t="s">
        <v>47</v>
      </c>
      <c r="G620" s="5" t="s">
        <v>44</v>
      </c>
      <c r="H620" s="5" t="s">
        <v>13</v>
      </c>
    </row>
    <row r="621" spans="1:8">
      <c r="A621" s="75">
        <v>32</v>
      </c>
      <c r="B621" s="78" t="s">
        <v>1340</v>
      </c>
      <c r="C621" s="77" t="s">
        <v>1341</v>
      </c>
      <c r="D621" s="77"/>
      <c r="E621" s="77" t="s">
        <v>1279</v>
      </c>
      <c r="F621" s="77" t="s">
        <v>47</v>
      </c>
      <c r="G621" s="5" t="s">
        <v>44</v>
      </c>
      <c r="H621" s="5" t="s">
        <v>13</v>
      </c>
    </row>
    <row r="622" spans="1:8">
      <c r="A622" s="75">
        <v>33</v>
      </c>
      <c r="B622" s="78" t="s">
        <v>1342</v>
      </c>
      <c r="C622" s="77" t="s">
        <v>1343</v>
      </c>
      <c r="D622" s="77"/>
      <c r="E622" s="77" t="s">
        <v>1279</v>
      </c>
      <c r="F622" s="77" t="s">
        <v>47</v>
      </c>
      <c r="G622" s="5" t="s">
        <v>44</v>
      </c>
      <c r="H622" s="5" t="s">
        <v>13</v>
      </c>
    </row>
    <row r="623" spans="1:8">
      <c r="A623" s="75">
        <v>34</v>
      </c>
      <c r="B623" s="78" t="s">
        <v>1344</v>
      </c>
      <c r="C623" s="77" t="s">
        <v>1345</v>
      </c>
      <c r="D623" s="77"/>
      <c r="E623" s="77" t="s">
        <v>1279</v>
      </c>
      <c r="F623" s="77" t="s">
        <v>47</v>
      </c>
      <c r="G623" s="5" t="s">
        <v>44</v>
      </c>
      <c r="H623" s="5" t="s">
        <v>13</v>
      </c>
    </row>
    <row r="624" spans="1:8">
      <c r="A624" s="75">
        <v>35</v>
      </c>
      <c r="B624" s="78" t="s">
        <v>1346</v>
      </c>
      <c r="C624" s="77" t="s">
        <v>1347</v>
      </c>
      <c r="D624" s="77"/>
      <c r="E624" s="77" t="s">
        <v>1279</v>
      </c>
      <c r="F624" s="77" t="s">
        <v>47</v>
      </c>
      <c r="G624" s="5" t="s">
        <v>44</v>
      </c>
      <c r="H624" s="5" t="s">
        <v>13</v>
      </c>
    </row>
    <row r="625" spans="1:8">
      <c r="A625" s="75">
        <v>36</v>
      </c>
      <c r="B625" s="78" t="s">
        <v>1348</v>
      </c>
      <c r="C625" s="77" t="s">
        <v>1349</v>
      </c>
      <c r="D625" s="77"/>
      <c r="E625" s="77" t="s">
        <v>1279</v>
      </c>
      <c r="F625" s="77" t="s">
        <v>47</v>
      </c>
      <c r="G625" s="5" t="s">
        <v>44</v>
      </c>
      <c r="H625" s="5" t="s">
        <v>13</v>
      </c>
    </row>
    <row r="626" spans="1:8">
      <c r="A626" s="75">
        <v>37</v>
      </c>
      <c r="B626" s="78" t="s">
        <v>1350</v>
      </c>
      <c r="C626" s="77" t="s">
        <v>1351</v>
      </c>
      <c r="D626" s="77"/>
      <c r="E626" s="77" t="s">
        <v>1279</v>
      </c>
      <c r="F626" s="77" t="s">
        <v>47</v>
      </c>
      <c r="G626" s="5" t="s">
        <v>44</v>
      </c>
      <c r="H626" s="5" t="s">
        <v>13</v>
      </c>
    </row>
    <row r="627" spans="1:8">
      <c r="A627" s="75">
        <v>38</v>
      </c>
      <c r="B627" s="78" t="s">
        <v>1352</v>
      </c>
      <c r="C627" s="77" t="s">
        <v>1353</v>
      </c>
      <c r="D627" s="77"/>
      <c r="E627" s="77" t="s">
        <v>1279</v>
      </c>
      <c r="F627" s="77" t="s">
        <v>47</v>
      </c>
      <c r="G627" s="5" t="s">
        <v>44</v>
      </c>
      <c r="H627" s="5" t="s">
        <v>13</v>
      </c>
    </row>
    <row r="628" spans="1:8">
      <c r="A628" s="75">
        <v>39</v>
      </c>
      <c r="B628" s="78" t="s">
        <v>1354</v>
      </c>
      <c r="C628" s="77" t="s">
        <v>1355</v>
      </c>
      <c r="D628" s="77"/>
      <c r="E628" s="77" t="s">
        <v>1279</v>
      </c>
      <c r="F628" s="77" t="s">
        <v>47</v>
      </c>
      <c r="G628" s="5" t="s">
        <v>44</v>
      </c>
      <c r="H628" s="5" t="s">
        <v>13</v>
      </c>
    </row>
    <row r="629" spans="1:8">
      <c r="A629" s="75">
        <v>40</v>
      </c>
      <c r="B629" s="78" t="s">
        <v>1356</v>
      </c>
      <c r="C629" s="77" t="s">
        <v>1357</v>
      </c>
      <c r="D629" s="77"/>
      <c r="E629" s="77" t="s">
        <v>1279</v>
      </c>
      <c r="F629" s="77" t="s">
        <v>47</v>
      </c>
      <c r="G629" s="5" t="s">
        <v>44</v>
      </c>
      <c r="H629" s="5" t="s">
        <v>13</v>
      </c>
    </row>
    <row r="630" spans="1:8">
      <c r="A630" s="75">
        <v>41</v>
      </c>
      <c r="B630" s="78" t="s">
        <v>1358</v>
      </c>
      <c r="C630" s="77" t="s">
        <v>1359</v>
      </c>
      <c r="D630" s="77"/>
      <c r="E630" s="77" t="s">
        <v>1279</v>
      </c>
      <c r="F630" s="77" t="s">
        <v>47</v>
      </c>
      <c r="G630" s="5" t="s">
        <v>44</v>
      </c>
      <c r="H630" s="5" t="s">
        <v>13</v>
      </c>
    </row>
    <row r="631" spans="1:8">
      <c r="A631" s="75">
        <v>42</v>
      </c>
      <c r="B631" s="78" t="s">
        <v>1360</v>
      </c>
      <c r="C631" s="77" t="s">
        <v>1361</v>
      </c>
      <c r="D631" s="77"/>
      <c r="E631" s="77" t="s">
        <v>1279</v>
      </c>
      <c r="F631" s="77" t="s">
        <v>47</v>
      </c>
      <c r="G631" s="5" t="s">
        <v>44</v>
      </c>
      <c r="H631" s="5" t="s">
        <v>13</v>
      </c>
    </row>
    <row r="632" spans="1:8">
      <c r="A632" s="75">
        <v>43</v>
      </c>
      <c r="B632" s="78" t="s">
        <v>1362</v>
      </c>
      <c r="C632" s="77" t="s">
        <v>1363</v>
      </c>
      <c r="D632" s="77"/>
      <c r="E632" s="77" t="s">
        <v>1279</v>
      </c>
      <c r="F632" s="77" t="s">
        <v>47</v>
      </c>
      <c r="G632" s="5" t="s">
        <v>44</v>
      </c>
      <c r="H632" s="5" t="s">
        <v>13</v>
      </c>
    </row>
    <row r="633" spans="1:8">
      <c r="A633" s="75">
        <v>44</v>
      </c>
      <c r="B633" s="78" t="s">
        <v>1364</v>
      </c>
      <c r="C633" s="77" t="s">
        <v>1365</v>
      </c>
      <c r="D633" s="77"/>
      <c r="E633" s="77" t="s">
        <v>1279</v>
      </c>
      <c r="F633" s="77" t="s">
        <v>47</v>
      </c>
      <c r="G633" s="5" t="s">
        <v>44</v>
      </c>
      <c r="H633" s="5" t="s">
        <v>13</v>
      </c>
    </row>
    <row r="634" spans="1:8">
      <c r="A634" s="75">
        <v>45</v>
      </c>
      <c r="B634" s="78" t="s">
        <v>1366</v>
      </c>
      <c r="C634" s="77" t="s">
        <v>1367</v>
      </c>
      <c r="D634" s="77"/>
      <c r="E634" s="77" t="s">
        <v>1279</v>
      </c>
      <c r="F634" s="77" t="s">
        <v>47</v>
      </c>
      <c r="G634" s="5" t="s">
        <v>44</v>
      </c>
      <c r="H634" s="5" t="s">
        <v>13</v>
      </c>
    </row>
    <row r="635" spans="1:8">
      <c r="A635" s="75">
        <v>46</v>
      </c>
      <c r="B635" s="78" t="s">
        <v>1368</v>
      </c>
      <c r="C635" s="77" t="s">
        <v>1369</v>
      </c>
      <c r="D635" s="77"/>
      <c r="E635" s="77" t="s">
        <v>1279</v>
      </c>
      <c r="F635" s="77" t="s">
        <v>47</v>
      </c>
      <c r="G635" s="5" t="s">
        <v>44</v>
      </c>
      <c r="H635" s="5" t="s">
        <v>13</v>
      </c>
    </row>
    <row r="636" spans="1:8">
      <c r="A636" s="75">
        <v>47</v>
      </c>
      <c r="B636" s="78" t="s">
        <v>1370</v>
      </c>
      <c r="C636" s="77" t="s">
        <v>1371</v>
      </c>
      <c r="D636" s="77"/>
      <c r="E636" s="77" t="s">
        <v>1279</v>
      </c>
      <c r="F636" s="77" t="s">
        <v>47</v>
      </c>
      <c r="G636" s="5" t="s">
        <v>44</v>
      </c>
      <c r="H636" s="5" t="s">
        <v>13</v>
      </c>
    </row>
    <row r="637" spans="1:8">
      <c r="A637" s="75">
        <v>48</v>
      </c>
      <c r="B637" s="78" t="s">
        <v>1372</v>
      </c>
      <c r="C637" s="77" t="s">
        <v>1373</v>
      </c>
      <c r="D637" s="77"/>
      <c r="E637" s="77" t="s">
        <v>1279</v>
      </c>
      <c r="F637" s="77" t="s">
        <v>47</v>
      </c>
      <c r="G637" s="5" t="s">
        <v>44</v>
      </c>
      <c r="H637" s="5" t="s">
        <v>13</v>
      </c>
    </row>
    <row r="638" spans="1:8">
      <c r="A638" s="75">
        <v>49</v>
      </c>
      <c r="B638" s="78" t="s">
        <v>1374</v>
      </c>
      <c r="C638" s="77" t="s">
        <v>1375</v>
      </c>
      <c r="D638" s="77"/>
      <c r="E638" s="77" t="s">
        <v>1279</v>
      </c>
      <c r="F638" s="77" t="s">
        <v>47</v>
      </c>
      <c r="G638" s="5" t="s">
        <v>44</v>
      </c>
      <c r="H638" s="5" t="s">
        <v>13</v>
      </c>
    </row>
    <row r="639" spans="1:8">
      <c r="A639" s="75">
        <v>50</v>
      </c>
      <c r="B639" s="78" t="s">
        <v>1376</v>
      </c>
      <c r="C639" s="77" t="s">
        <v>1377</v>
      </c>
      <c r="D639" s="77"/>
      <c r="E639" s="77" t="s">
        <v>1279</v>
      </c>
      <c r="F639" s="77" t="s">
        <v>47</v>
      </c>
      <c r="G639" s="5" t="s">
        <v>44</v>
      </c>
      <c r="H639" s="5" t="s">
        <v>13</v>
      </c>
    </row>
    <row r="640" spans="1:8">
      <c r="A640" s="75">
        <v>51</v>
      </c>
      <c r="B640" s="78" t="s">
        <v>1378</v>
      </c>
      <c r="C640" s="77" t="s">
        <v>1379</v>
      </c>
      <c r="D640" s="77"/>
      <c r="E640" s="77" t="s">
        <v>1279</v>
      </c>
      <c r="F640" s="77" t="s">
        <v>47</v>
      </c>
      <c r="G640" s="5" t="s">
        <v>44</v>
      </c>
      <c r="H640" s="5" t="s">
        <v>13</v>
      </c>
    </row>
    <row r="641" spans="1:8">
      <c r="A641" s="75">
        <v>52</v>
      </c>
      <c r="B641" s="78" t="s">
        <v>1380</v>
      </c>
      <c r="C641" s="77" t="s">
        <v>1381</v>
      </c>
      <c r="D641" s="77"/>
      <c r="E641" s="77" t="s">
        <v>1279</v>
      </c>
      <c r="F641" s="77" t="s">
        <v>47</v>
      </c>
      <c r="G641" s="5" t="s">
        <v>44</v>
      </c>
      <c r="H641" s="5" t="s">
        <v>13</v>
      </c>
    </row>
    <row r="642" spans="1:8">
      <c r="A642" s="75">
        <v>53</v>
      </c>
      <c r="B642" s="78" t="s">
        <v>1382</v>
      </c>
      <c r="C642" s="77" t="s">
        <v>1383</v>
      </c>
      <c r="D642" s="77"/>
      <c r="E642" s="77" t="s">
        <v>1279</v>
      </c>
      <c r="F642" s="77" t="s">
        <v>47</v>
      </c>
      <c r="G642" s="5" t="s">
        <v>44</v>
      </c>
      <c r="H642" s="5" t="s">
        <v>13</v>
      </c>
    </row>
    <row r="643" spans="1:8">
      <c r="A643" s="75">
        <v>1</v>
      </c>
      <c r="B643" s="78" t="s">
        <v>1384</v>
      </c>
      <c r="C643" s="77" t="s">
        <v>1385</v>
      </c>
      <c r="D643" s="77"/>
      <c r="E643" s="77" t="s">
        <v>1386</v>
      </c>
      <c r="F643" s="77" t="s">
        <v>48</v>
      </c>
      <c r="G643" s="5" t="s">
        <v>44</v>
      </c>
      <c r="H643" s="63" t="s">
        <v>29</v>
      </c>
    </row>
    <row r="644" spans="1:8">
      <c r="A644" s="75">
        <v>2</v>
      </c>
      <c r="B644" s="78" t="s">
        <v>1387</v>
      </c>
      <c r="C644" s="77" t="s">
        <v>1388</v>
      </c>
      <c r="D644" s="77"/>
      <c r="E644" s="77" t="s">
        <v>1386</v>
      </c>
      <c r="F644" s="77" t="s">
        <v>48</v>
      </c>
      <c r="G644" s="5" t="s">
        <v>44</v>
      </c>
      <c r="H644" s="63" t="s">
        <v>29</v>
      </c>
    </row>
    <row r="645" spans="1:8">
      <c r="A645" s="75">
        <v>3</v>
      </c>
      <c r="B645" s="78" t="s">
        <v>1389</v>
      </c>
      <c r="C645" s="77" t="s">
        <v>1390</v>
      </c>
      <c r="D645" s="77"/>
      <c r="E645" s="77" t="s">
        <v>1386</v>
      </c>
      <c r="F645" s="77" t="s">
        <v>48</v>
      </c>
      <c r="G645" s="5" t="s">
        <v>44</v>
      </c>
      <c r="H645" s="63" t="s">
        <v>29</v>
      </c>
    </row>
    <row r="646" spans="1:8">
      <c r="A646" s="75">
        <v>4</v>
      </c>
      <c r="B646" s="78" t="s">
        <v>1391</v>
      </c>
      <c r="C646" s="77" t="s">
        <v>1392</v>
      </c>
      <c r="D646" s="77"/>
      <c r="E646" s="77" t="s">
        <v>1386</v>
      </c>
      <c r="F646" s="77" t="s">
        <v>48</v>
      </c>
      <c r="G646" s="5" t="s">
        <v>44</v>
      </c>
      <c r="H646" s="63" t="s">
        <v>29</v>
      </c>
    </row>
    <row r="647" spans="1:8">
      <c r="A647" s="75">
        <v>5</v>
      </c>
      <c r="B647" s="78" t="s">
        <v>1393</v>
      </c>
      <c r="C647" s="77" t="s">
        <v>1394</v>
      </c>
      <c r="D647" s="77"/>
      <c r="E647" s="77" t="s">
        <v>1386</v>
      </c>
      <c r="F647" s="77" t="s">
        <v>48</v>
      </c>
      <c r="G647" s="5" t="s">
        <v>44</v>
      </c>
      <c r="H647" s="63" t="s">
        <v>29</v>
      </c>
    </row>
    <row r="648" spans="1:8">
      <c r="A648" s="75">
        <v>6</v>
      </c>
      <c r="B648" s="78" t="s">
        <v>1395</v>
      </c>
      <c r="C648" s="77" t="s">
        <v>1396</v>
      </c>
      <c r="D648" s="77"/>
      <c r="E648" s="77" t="s">
        <v>1386</v>
      </c>
      <c r="F648" s="77" t="s">
        <v>48</v>
      </c>
      <c r="G648" s="5" t="s">
        <v>44</v>
      </c>
      <c r="H648" s="63" t="s">
        <v>29</v>
      </c>
    </row>
    <row r="649" spans="1:8">
      <c r="A649" s="75">
        <v>7</v>
      </c>
      <c r="B649" s="78" t="s">
        <v>1397</v>
      </c>
      <c r="C649" s="77" t="s">
        <v>1398</v>
      </c>
      <c r="D649" s="77"/>
      <c r="E649" s="77" t="s">
        <v>1386</v>
      </c>
      <c r="F649" s="77" t="s">
        <v>48</v>
      </c>
      <c r="G649" s="5" t="s">
        <v>44</v>
      </c>
      <c r="H649" s="63" t="s">
        <v>29</v>
      </c>
    </row>
    <row r="650" spans="1:8">
      <c r="A650" s="75">
        <v>8</v>
      </c>
      <c r="B650" s="78" t="s">
        <v>1399</v>
      </c>
      <c r="C650" s="77" t="s">
        <v>1400</v>
      </c>
      <c r="D650" s="77"/>
      <c r="E650" s="77" t="s">
        <v>1386</v>
      </c>
      <c r="F650" s="77" t="s">
        <v>48</v>
      </c>
      <c r="G650" s="5" t="s">
        <v>44</v>
      </c>
      <c r="H650" s="63" t="s">
        <v>29</v>
      </c>
    </row>
    <row r="651" spans="1:8">
      <c r="A651" s="75">
        <v>9</v>
      </c>
      <c r="B651" s="78" t="s">
        <v>1401</v>
      </c>
      <c r="C651" s="77" t="s">
        <v>1402</v>
      </c>
      <c r="D651" s="77"/>
      <c r="E651" s="77" t="s">
        <v>1386</v>
      </c>
      <c r="F651" s="77" t="s">
        <v>48</v>
      </c>
      <c r="G651" s="5" t="s">
        <v>44</v>
      </c>
      <c r="H651" s="63" t="s">
        <v>29</v>
      </c>
    </row>
    <row r="652" spans="1:8">
      <c r="A652" s="75">
        <v>10</v>
      </c>
      <c r="B652" s="78" t="s">
        <v>1403</v>
      </c>
      <c r="C652" s="77" t="s">
        <v>1404</v>
      </c>
      <c r="D652" s="77"/>
      <c r="E652" s="77" t="s">
        <v>1386</v>
      </c>
      <c r="F652" s="77" t="s">
        <v>48</v>
      </c>
      <c r="G652" s="5" t="s">
        <v>44</v>
      </c>
      <c r="H652" s="63" t="s">
        <v>29</v>
      </c>
    </row>
    <row r="653" spans="1:8">
      <c r="A653" s="75">
        <v>11</v>
      </c>
      <c r="B653" s="78" t="s">
        <v>1405</v>
      </c>
      <c r="C653" s="77" t="s">
        <v>1406</v>
      </c>
      <c r="D653" s="77"/>
      <c r="E653" s="77" t="s">
        <v>1386</v>
      </c>
      <c r="F653" s="77" t="s">
        <v>48</v>
      </c>
      <c r="G653" s="5" t="s">
        <v>44</v>
      </c>
      <c r="H653" s="63" t="s">
        <v>29</v>
      </c>
    </row>
    <row r="654" spans="1:8">
      <c r="A654" s="75">
        <v>12</v>
      </c>
      <c r="B654" s="78" t="s">
        <v>1407</v>
      </c>
      <c r="C654" s="77" t="s">
        <v>1408</v>
      </c>
      <c r="D654" s="77"/>
      <c r="E654" s="77" t="s">
        <v>1386</v>
      </c>
      <c r="F654" s="77" t="s">
        <v>48</v>
      </c>
      <c r="G654" s="5" t="s">
        <v>44</v>
      </c>
      <c r="H654" s="63" t="s">
        <v>29</v>
      </c>
    </row>
    <row r="655" spans="1:8">
      <c r="A655" s="75">
        <v>13</v>
      </c>
      <c r="B655" s="78" t="s">
        <v>1409</v>
      </c>
      <c r="C655" s="77" t="s">
        <v>1410</v>
      </c>
      <c r="D655" s="77"/>
      <c r="E655" s="77" t="s">
        <v>1386</v>
      </c>
      <c r="F655" s="77" t="s">
        <v>48</v>
      </c>
      <c r="G655" s="5" t="s">
        <v>44</v>
      </c>
      <c r="H655" s="63" t="s">
        <v>29</v>
      </c>
    </row>
    <row r="656" spans="1:8">
      <c r="A656" s="75">
        <v>14</v>
      </c>
      <c r="B656" s="78" t="s">
        <v>1411</v>
      </c>
      <c r="C656" s="77" t="s">
        <v>1412</v>
      </c>
      <c r="D656" s="77"/>
      <c r="E656" s="77" t="s">
        <v>1386</v>
      </c>
      <c r="F656" s="77" t="s">
        <v>48</v>
      </c>
      <c r="G656" s="5" t="s">
        <v>44</v>
      </c>
      <c r="H656" s="63" t="s">
        <v>29</v>
      </c>
    </row>
    <row r="657" spans="1:8">
      <c r="A657" s="75">
        <v>15</v>
      </c>
      <c r="B657" s="78" t="s">
        <v>1413</v>
      </c>
      <c r="C657" s="77" t="s">
        <v>1414</v>
      </c>
      <c r="D657" s="77"/>
      <c r="E657" s="77" t="s">
        <v>1386</v>
      </c>
      <c r="F657" s="77" t="s">
        <v>48</v>
      </c>
      <c r="G657" s="5" t="s">
        <v>44</v>
      </c>
      <c r="H657" s="63" t="s">
        <v>29</v>
      </c>
    </row>
    <row r="658" spans="1:8">
      <c r="A658" s="75">
        <v>16</v>
      </c>
      <c r="B658" s="78" t="s">
        <v>1415</v>
      </c>
      <c r="C658" s="77" t="s">
        <v>1416</v>
      </c>
      <c r="D658" s="77"/>
      <c r="E658" s="77" t="s">
        <v>1386</v>
      </c>
      <c r="F658" s="77" t="s">
        <v>48</v>
      </c>
      <c r="G658" s="5" t="s">
        <v>44</v>
      </c>
      <c r="H658" s="63" t="s">
        <v>29</v>
      </c>
    </row>
    <row r="659" spans="1:8">
      <c r="A659" s="75">
        <v>17</v>
      </c>
      <c r="B659" s="78" t="s">
        <v>1417</v>
      </c>
      <c r="C659" s="77" t="s">
        <v>1418</v>
      </c>
      <c r="D659" s="77"/>
      <c r="E659" s="77" t="s">
        <v>1386</v>
      </c>
      <c r="F659" s="77" t="s">
        <v>48</v>
      </c>
      <c r="G659" s="5" t="s">
        <v>44</v>
      </c>
      <c r="H659" s="63" t="s">
        <v>29</v>
      </c>
    </row>
    <row r="660" spans="1:8">
      <c r="A660" s="75">
        <v>18</v>
      </c>
      <c r="B660" s="78" t="s">
        <v>1419</v>
      </c>
      <c r="C660" s="77" t="s">
        <v>1420</v>
      </c>
      <c r="D660" s="77"/>
      <c r="E660" s="77" t="s">
        <v>1386</v>
      </c>
      <c r="F660" s="77" t="s">
        <v>48</v>
      </c>
      <c r="G660" s="5" t="s">
        <v>44</v>
      </c>
      <c r="H660" s="63" t="s">
        <v>29</v>
      </c>
    </row>
    <row r="661" spans="1:8">
      <c r="A661" s="75">
        <v>19</v>
      </c>
      <c r="B661" s="78" t="s">
        <v>1421</v>
      </c>
      <c r="C661" s="77" t="s">
        <v>1422</v>
      </c>
      <c r="D661" s="77"/>
      <c r="E661" s="77" t="s">
        <v>1386</v>
      </c>
      <c r="F661" s="77" t="s">
        <v>48</v>
      </c>
      <c r="G661" s="5" t="s">
        <v>44</v>
      </c>
      <c r="H661" s="63" t="s">
        <v>29</v>
      </c>
    </row>
    <row r="662" spans="1:8">
      <c r="A662" s="75">
        <v>20</v>
      </c>
      <c r="B662" s="78" t="s">
        <v>1423</v>
      </c>
      <c r="C662" s="77" t="s">
        <v>1424</v>
      </c>
      <c r="D662" s="77"/>
      <c r="E662" s="77" t="s">
        <v>1386</v>
      </c>
      <c r="F662" s="77" t="s">
        <v>48</v>
      </c>
      <c r="G662" s="5" t="s">
        <v>44</v>
      </c>
      <c r="H662" s="63" t="s">
        <v>29</v>
      </c>
    </row>
    <row r="663" spans="1:8">
      <c r="A663" s="75">
        <v>21</v>
      </c>
      <c r="B663" s="78" t="s">
        <v>1425</v>
      </c>
      <c r="C663" s="77" t="s">
        <v>1426</v>
      </c>
      <c r="D663" s="77"/>
      <c r="E663" s="77" t="s">
        <v>1386</v>
      </c>
      <c r="F663" s="77" t="s">
        <v>48</v>
      </c>
      <c r="G663" s="5" t="s">
        <v>44</v>
      </c>
      <c r="H663" s="63" t="s">
        <v>29</v>
      </c>
    </row>
    <row r="664" spans="1:8">
      <c r="A664" s="75">
        <v>22</v>
      </c>
      <c r="B664" s="78" t="s">
        <v>1427</v>
      </c>
      <c r="C664" s="77" t="s">
        <v>1428</v>
      </c>
      <c r="D664" s="77"/>
      <c r="E664" s="77" t="s">
        <v>1386</v>
      </c>
      <c r="F664" s="77" t="s">
        <v>48</v>
      </c>
      <c r="G664" s="5" t="s">
        <v>44</v>
      </c>
      <c r="H664" s="63" t="s">
        <v>29</v>
      </c>
    </row>
    <row r="665" spans="1:8">
      <c r="A665" s="75">
        <v>23</v>
      </c>
      <c r="B665" s="78" t="s">
        <v>1429</v>
      </c>
      <c r="C665" s="77" t="s">
        <v>1430</v>
      </c>
      <c r="D665" s="77"/>
      <c r="E665" s="77" t="s">
        <v>1386</v>
      </c>
      <c r="F665" s="77" t="s">
        <v>48</v>
      </c>
      <c r="G665" s="5" t="s">
        <v>44</v>
      </c>
      <c r="H665" s="63" t="s">
        <v>29</v>
      </c>
    </row>
    <row r="666" spans="1:8">
      <c r="A666" s="75">
        <v>24</v>
      </c>
      <c r="B666" s="78" t="s">
        <v>1431</v>
      </c>
      <c r="C666" s="77" t="s">
        <v>1432</v>
      </c>
      <c r="D666" s="77"/>
      <c r="E666" s="77" t="s">
        <v>1386</v>
      </c>
      <c r="F666" s="77" t="s">
        <v>48</v>
      </c>
      <c r="G666" s="5" t="s">
        <v>44</v>
      </c>
      <c r="H666" s="63" t="s">
        <v>29</v>
      </c>
    </row>
    <row r="667" spans="1:8">
      <c r="A667" s="75">
        <v>25</v>
      </c>
      <c r="B667" s="78" t="s">
        <v>1433</v>
      </c>
      <c r="C667" s="77" t="s">
        <v>1434</v>
      </c>
      <c r="D667" s="77"/>
      <c r="E667" s="77" t="s">
        <v>1386</v>
      </c>
      <c r="F667" s="77" t="s">
        <v>48</v>
      </c>
      <c r="G667" s="5" t="s">
        <v>44</v>
      </c>
      <c r="H667" s="63" t="s">
        <v>29</v>
      </c>
    </row>
    <row r="668" spans="1:8">
      <c r="A668" s="75">
        <v>26</v>
      </c>
      <c r="B668" s="78" t="s">
        <v>1435</v>
      </c>
      <c r="C668" s="77" t="s">
        <v>1436</v>
      </c>
      <c r="D668" s="77"/>
      <c r="E668" s="77" t="s">
        <v>1386</v>
      </c>
      <c r="F668" s="77" t="s">
        <v>48</v>
      </c>
      <c r="G668" s="5" t="s">
        <v>44</v>
      </c>
      <c r="H668" s="63" t="s">
        <v>29</v>
      </c>
    </row>
    <row r="669" spans="1:8">
      <c r="A669" s="75">
        <v>27</v>
      </c>
      <c r="B669" s="78" t="s">
        <v>1437</v>
      </c>
      <c r="C669" s="77" t="s">
        <v>1438</v>
      </c>
      <c r="D669" s="77"/>
      <c r="E669" s="77" t="s">
        <v>1386</v>
      </c>
      <c r="F669" s="77" t="s">
        <v>48</v>
      </c>
      <c r="G669" s="5" t="s">
        <v>44</v>
      </c>
      <c r="H669" s="63" t="s">
        <v>29</v>
      </c>
    </row>
    <row r="670" spans="1:8">
      <c r="A670" s="75">
        <v>28</v>
      </c>
      <c r="B670" s="78" t="s">
        <v>1439</v>
      </c>
      <c r="C670" s="77" t="s">
        <v>1440</v>
      </c>
      <c r="D670" s="77"/>
      <c r="E670" s="77" t="s">
        <v>1386</v>
      </c>
      <c r="F670" s="77" t="s">
        <v>48</v>
      </c>
      <c r="G670" s="5" t="s">
        <v>44</v>
      </c>
      <c r="H670" s="63" t="s">
        <v>29</v>
      </c>
    </row>
    <row r="671" spans="1:8">
      <c r="A671" s="75">
        <v>29</v>
      </c>
      <c r="B671" s="78" t="s">
        <v>1441</v>
      </c>
      <c r="C671" s="77" t="s">
        <v>1442</v>
      </c>
      <c r="D671" s="77"/>
      <c r="E671" s="77" t="s">
        <v>1386</v>
      </c>
      <c r="F671" s="77" t="s">
        <v>48</v>
      </c>
      <c r="G671" s="5" t="s">
        <v>44</v>
      </c>
      <c r="H671" s="63" t="s">
        <v>29</v>
      </c>
    </row>
    <row r="672" spans="1:8">
      <c r="A672" s="75">
        <v>30</v>
      </c>
      <c r="B672" s="78" t="s">
        <v>1443</v>
      </c>
      <c r="C672" s="77" t="s">
        <v>1444</v>
      </c>
      <c r="D672" s="77"/>
      <c r="E672" s="77" t="s">
        <v>1386</v>
      </c>
      <c r="F672" s="77" t="s">
        <v>48</v>
      </c>
      <c r="G672" s="5" t="s">
        <v>44</v>
      </c>
      <c r="H672" s="63" t="s">
        <v>29</v>
      </c>
    </row>
    <row r="673" spans="1:8">
      <c r="A673" s="75">
        <v>31</v>
      </c>
      <c r="B673" s="78" t="s">
        <v>1445</v>
      </c>
      <c r="C673" s="77" t="s">
        <v>1446</v>
      </c>
      <c r="D673" s="77"/>
      <c r="E673" s="77" t="s">
        <v>1386</v>
      </c>
      <c r="F673" s="77" t="s">
        <v>48</v>
      </c>
      <c r="G673" s="5" t="s">
        <v>44</v>
      </c>
      <c r="H673" s="63" t="s">
        <v>29</v>
      </c>
    </row>
    <row r="674" spans="1:8">
      <c r="A674" s="75">
        <v>32</v>
      </c>
      <c r="B674" s="78" t="s">
        <v>1447</v>
      </c>
      <c r="C674" s="77" t="s">
        <v>1448</v>
      </c>
      <c r="D674" s="77"/>
      <c r="E674" s="77" t="s">
        <v>1386</v>
      </c>
      <c r="F674" s="77" t="s">
        <v>48</v>
      </c>
      <c r="G674" s="5" t="s">
        <v>44</v>
      </c>
      <c r="H674" s="63" t="s">
        <v>29</v>
      </c>
    </row>
    <row r="675" spans="1:8">
      <c r="A675" s="75">
        <v>33</v>
      </c>
      <c r="B675" s="78" t="s">
        <v>1449</v>
      </c>
      <c r="C675" s="77" t="s">
        <v>1450</v>
      </c>
      <c r="D675" s="77"/>
      <c r="E675" s="77" t="s">
        <v>1386</v>
      </c>
      <c r="F675" s="77" t="s">
        <v>48</v>
      </c>
      <c r="G675" s="5" t="s">
        <v>44</v>
      </c>
      <c r="H675" s="63" t="s">
        <v>29</v>
      </c>
    </row>
    <row r="676" spans="1:8">
      <c r="A676" s="75">
        <v>34</v>
      </c>
      <c r="B676" s="78" t="s">
        <v>1451</v>
      </c>
      <c r="C676" s="77" t="s">
        <v>1452</v>
      </c>
      <c r="D676" s="77"/>
      <c r="E676" s="77" t="s">
        <v>1386</v>
      </c>
      <c r="F676" s="77" t="s">
        <v>48</v>
      </c>
      <c r="G676" s="5" t="s">
        <v>44</v>
      </c>
      <c r="H676" s="63" t="s">
        <v>29</v>
      </c>
    </row>
    <row r="677" spans="1:8">
      <c r="A677" s="75">
        <v>35</v>
      </c>
      <c r="B677" s="78" t="s">
        <v>1453</v>
      </c>
      <c r="C677" s="77" t="s">
        <v>1454</v>
      </c>
      <c r="D677" s="77"/>
      <c r="E677" s="77" t="s">
        <v>1386</v>
      </c>
      <c r="F677" s="77" t="s">
        <v>48</v>
      </c>
      <c r="G677" s="5" t="s">
        <v>44</v>
      </c>
      <c r="H677" s="63" t="s">
        <v>29</v>
      </c>
    </row>
    <row r="678" spans="1:8">
      <c r="A678" s="75">
        <v>1</v>
      </c>
      <c r="B678" s="78" t="s">
        <v>1455</v>
      </c>
      <c r="C678" s="77" t="s">
        <v>1456</v>
      </c>
      <c r="D678" s="77"/>
      <c r="E678" s="77" t="s">
        <v>1230</v>
      </c>
      <c r="F678" s="77" t="s">
        <v>52</v>
      </c>
      <c r="G678" s="5" t="s">
        <v>44</v>
      </c>
      <c r="H678" s="5" t="s">
        <v>26</v>
      </c>
    </row>
    <row r="679" spans="1:8">
      <c r="A679" s="75">
        <v>2</v>
      </c>
      <c r="B679" s="78" t="s">
        <v>1457</v>
      </c>
      <c r="C679" s="77" t="s">
        <v>1458</v>
      </c>
      <c r="D679" s="77"/>
      <c r="E679" s="77" t="s">
        <v>1230</v>
      </c>
      <c r="F679" s="77" t="s">
        <v>52</v>
      </c>
      <c r="G679" s="5" t="s">
        <v>44</v>
      </c>
      <c r="H679" s="5" t="s">
        <v>26</v>
      </c>
    </row>
    <row r="680" spans="1:8">
      <c r="A680" s="75">
        <v>3</v>
      </c>
      <c r="B680" s="78" t="s">
        <v>1459</v>
      </c>
      <c r="C680" s="77" t="s">
        <v>1460</v>
      </c>
      <c r="D680" s="77"/>
      <c r="E680" s="77" t="s">
        <v>1230</v>
      </c>
      <c r="F680" s="77" t="s">
        <v>52</v>
      </c>
      <c r="G680" s="5" t="s">
        <v>44</v>
      </c>
      <c r="H680" s="5" t="s">
        <v>26</v>
      </c>
    </row>
    <row r="681" spans="1:8">
      <c r="A681" s="75">
        <v>4</v>
      </c>
      <c r="B681" s="78" t="s">
        <v>1461</v>
      </c>
      <c r="C681" s="77" t="s">
        <v>1462</v>
      </c>
      <c r="D681" s="77"/>
      <c r="E681" s="77" t="s">
        <v>1230</v>
      </c>
      <c r="F681" s="77" t="s">
        <v>52</v>
      </c>
      <c r="G681" s="5" t="s">
        <v>44</v>
      </c>
      <c r="H681" s="5" t="s">
        <v>26</v>
      </c>
    </row>
    <row r="682" spans="1:8">
      <c r="A682" s="75">
        <v>5</v>
      </c>
      <c r="B682" s="78" t="s">
        <v>1463</v>
      </c>
      <c r="C682" s="77" t="s">
        <v>1464</v>
      </c>
      <c r="D682" s="77"/>
      <c r="E682" s="77" t="s">
        <v>1230</v>
      </c>
      <c r="F682" s="77" t="s">
        <v>52</v>
      </c>
      <c r="G682" s="5" t="s">
        <v>44</v>
      </c>
      <c r="H682" s="5" t="s">
        <v>26</v>
      </c>
    </row>
    <row r="683" spans="1:8">
      <c r="A683" s="75">
        <v>6</v>
      </c>
      <c r="B683" s="78" t="s">
        <v>1465</v>
      </c>
      <c r="C683" s="77" t="s">
        <v>1466</v>
      </c>
      <c r="D683" s="77"/>
      <c r="E683" s="77" t="s">
        <v>1230</v>
      </c>
      <c r="F683" s="77" t="s">
        <v>52</v>
      </c>
      <c r="G683" s="5" t="s">
        <v>44</v>
      </c>
      <c r="H683" s="5" t="s">
        <v>26</v>
      </c>
    </row>
    <row r="684" spans="1:8">
      <c r="A684" s="75">
        <v>7</v>
      </c>
      <c r="B684" s="78" t="s">
        <v>1467</v>
      </c>
      <c r="C684" s="77" t="s">
        <v>1468</v>
      </c>
      <c r="D684" s="77"/>
      <c r="E684" s="77" t="s">
        <v>1230</v>
      </c>
      <c r="F684" s="77" t="s">
        <v>52</v>
      </c>
      <c r="G684" s="5" t="s">
        <v>44</v>
      </c>
      <c r="H684" s="5" t="s">
        <v>26</v>
      </c>
    </row>
    <row r="685" spans="1:8">
      <c r="A685" s="75">
        <v>8</v>
      </c>
      <c r="B685" s="78" t="s">
        <v>1469</v>
      </c>
      <c r="C685" s="77" t="s">
        <v>1470</v>
      </c>
      <c r="D685" s="77"/>
      <c r="E685" s="77" t="s">
        <v>1230</v>
      </c>
      <c r="F685" s="77" t="s">
        <v>52</v>
      </c>
      <c r="G685" s="5" t="s">
        <v>44</v>
      </c>
      <c r="H685" s="5" t="s">
        <v>26</v>
      </c>
    </row>
    <row r="686" spans="1:8">
      <c r="A686" s="75">
        <v>9</v>
      </c>
      <c r="B686" s="78" t="s">
        <v>1471</v>
      </c>
      <c r="C686" s="77" t="s">
        <v>1472</v>
      </c>
      <c r="D686" s="77"/>
      <c r="E686" s="77" t="s">
        <v>1230</v>
      </c>
      <c r="F686" s="77" t="s">
        <v>52</v>
      </c>
      <c r="G686" s="5" t="s">
        <v>44</v>
      </c>
      <c r="H686" s="5" t="s">
        <v>26</v>
      </c>
    </row>
    <row r="687" spans="1:8">
      <c r="A687" s="75">
        <v>10</v>
      </c>
      <c r="B687" s="78" t="s">
        <v>1473</v>
      </c>
      <c r="C687" s="77" t="s">
        <v>1474</v>
      </c>
      <c r="D687" s="77"/>
      <c r="E687" s="77" t="s">
        <v>1230</v>
      </c>
      <c r="F687" s="77" t="s">
        <v>52</v>
      </c>
      <c r="G687" s="5" t="s">
        <v>44</v>
      </c>
      <c r="H687" s="5" t="s">
        <v>26</v>
      </c>
    </row>
    <row r="688" spans="1:8">
      <c r="A688" s="75">
        <v>11</v>
      </c>
      <c r="B688" s="78" t="s">
        <v>1475</v>
      </c>
      <c r="C688" s="77" t="s">
        <v>1476</v>
      </c>
      <c r="D688" s="77"/>
      <c r="E688" s="77" t="s">
        <v>1230</v>
      </c>
      <c r="F688" s="77" t="s">
        <v>52</v>
      </c>
      <c r="G688" s="5" t="s">
        <v>44</v>
      </c>
      <c r="H688" s="5" t="s">
        <v>26</v>
      </c>
    </row>
    <row r="689" spans="1:8">
      <c r="A689" s="75">
        <v>12</v>
      </c>
      <c r="B689" s="78" t="s">
        <v>1477</v>
      </c>
      <c r="C689" s="77" t="s">
        <v>1478</v>
      </c>
      <c r="D689" s="77"/>
      <c r="E689" s="77" t="s">
        <v>1230</v>
      </c>
      <c r="F689" s="77" t="s">
        <v>52</v>
      </c>
      <c r="G689" s="5" t="s">
        <v>44</v>
      </c>
      <c r="H689" s="5" t="s">
        <v>26</v>
      </c>
    </row>
    <row r="690" spans="1:8">
      <c r="A690" s="75">
        <v>13</v>
      </c>
      <c r="B690" s="78" t="s">
        <v>1479</v>
      </c>
      <c r="C690" s="77" t="s">
        <v>1480</v>
      </c>
      <c r="D690" s="77"/>
      <c r="E690" s="77" t="s">
        <v>1230</v>
      </c>
      <c r="F690" s="77" t="s">
        <v>52</v>
      </c>
      <c r="G690" s="5" t="s">
        <v>44</v>
      </c>
      <c r="H690" s="5" t="s">
        <v>26</v>
      </c>
    </row>
    <row r="691" spans="1:8">
      <c r="A691" s="75">
        <v>14</v>
      </c>
      <c r="B691" s="78" t="s">
        <v>1481</v>
      </c>
      <c r="C691" s="77" t="s">
        <v>1482</v>
      </c>
      <c r="D691" s="77"/>
      <c r="E691" s="77" t="s">
        <v>1230</v>
      </c>
      <c r="F691" s="77" t="s">
        <v>52</v>
      </c>
      <c r="G691" s="5" t="s">
        <v>44</v>
      </c>
      <c r="H691" s="5" t="s">
        <v>26</v>
      </c>
    </row>
    <row r="692" spans="1:8">
      <c r="A692" s="75">
        <v>15</v>
      </c>
      <c r="B692" s="78" t="s">
        <v>1483</v>
      </c>
      <c r="C692" s="77" t="s">
        <v>1484</v>
      </c>
      <c r="D692" s="77"/>
      <c r="E692" s="77" t="s">
        <v>1230</v>
      </c>
      <c r="F692" s="77" t="s">
        <v>52</v>
      </c>
      <c r="G692" s="5" t="s">
        <v>44</v>
      </c>
      <c r="H692" s="5" t="s">
        <v>26</v>
      </c>
    </row>
    <row r="693" spans="1:8">
      <c r="A693" s="75">
        <v>16</v>
      </c>
      <c r="B693" s="78" t="s">
        <v>1485</v>
      </c>
      <c r="C693" s="77" t="s">
        <v>1486</v>
      </c>
      <c r="D693" s="77"/>
      <c r="E693" s="77" t="s">
        <v>1230</v>
      </c>
      <c r="F693" s="77" t="s">
        <v>52</v>
      </c>
      <c r="G693" s="5" t="s">
        <v>44</v>
      </c>
      <c r="H693" s="5" t="s">
        <v>26</v>
      </c>
    </row>
    <row r="694" spans="1:8">
      <c r="A694" s="75">
        <v>17</v>
      </c>
      <c r="B694" s="78" t="s">
        <v>1487</v>
      </c>
      <c r="C694" s="77" t="s">
        <v>1488</v>
      </c>
      <c r="D694" s="77"/>
      <c r="E694" s="77" t="s">
        <v>1230</v>
      </c>
      <c r="F694" s="77" t="s">
        <v>52</v>
      </c>
      <c r="G694" s="5" t="s">
        <v>44</v>
      </c>
      <c r="H694" s="5" t="s">
        <v>26</v>
      </c>
    </row>
    <row r="695" spans="1:8">
      <c r="A695" s="75">
        <v>18</v>
      </c>
      <c r="B695" s="78" t="s">
        <v>1489</v>
      </c>
      <c r="C695" s="77" t="s">
        <v>1490</v>
      </c>
      <c r="D695" s="77"/>
      <c r="E695" s="77" t="s">
        <v>1230</v>
      </c>
      <c r="F695" s="77" t="s">
        <v>52</v>
      </c>
      <c r="G695" s="5" t="s">
        <v>44</v>
      </c>
      <c r="H695" s="5" t="s">
        <v>26</v>
      </c>
    </row>
    <row r="696" spans="1:8">
      <c r="A696" s="75">
        <v>19</v>
      </c>
      <c r="B696" s="78" t="s">
        <v>1491</v>
      </c>
      <c r="C696" s="77" t="s">
        <v>1492</v>
      </c>
      <c r="D696" s="77"/>
      <c r="E696" s="77" t="s">
        <v>1230</v>
      </c>
      <c r="F696" s="77" t="s">
        <v>52</v>
      </c>
      <c r="G696" s="5" t="s">
        <v>44</v>
      </c>
      <c r="H696" s="5" t="s">
        <v>26</v>
      </c>
    </row>
    <row r="697" spans="1:8">
      <c r="A697" s="75">
        <v>20</v>
      </c>
      <c r="B697" s="78" t="s">
        <v>1493</v>
      </c>
      <c r="C697" s="77" t="s">
        <v>1494</v>
      </c>
      <c r="D697" s="77"/>
      <c r="E697" s="77" t="s">
        <v>1230</v>
      </c>
      <c r="F697" s="77" t="s">
        <v>52</v>
      </c>
      <c r="G697" s="5" t="s">
        <v>44</v>
      </c>
      <c r="H697" s="5" t="s">
        <v>26</v>
      </c>
    </row>
    <row r="698" spans="1:8">
      <c r="A698" s="75">
        <v>21</v>
      </c>
      <c r="B698" s="78" t="s">
        <v>1495</v>
      </c>
      <c r="C698" s="77" t="s">
        <v>1496</v>
      </c>
      <c r="D698" s="77"/>
      <c r="E698" s="77" t="s">
        <v>1230</v>
      </c>
      <c r="F698" s="77" t="s">
        <v>52</v>
      </c>
      <c r="G698" s="5" t="s">
        <v>44</v>
      </c>
      <c r="H698" s="5" t="s">
        <v>26</v>
      </c>
    </row>
    <row r="699" spans="1:8">
      <c r="A699" s="75">
        <v>22</v>
      </c>
      <c r="B699" s="78" t="s">
        <v>1497</v>
      </c>
      <c r="C699" s="77" t="s">
        <v>1498</v>
      </c>
      <c r="D699" s="77"/>
      <c r="E699" s="77" t="s">
        <v>1230</v>
      </c>
      <c r="F699" s="77" t="s">
        <v>52</v>
      </c>
      <c r="G699" s="5" t="s">
        <v>44</v>
      </c>
      <c r="H699" s="5" t="s">
        <v>26</v>
      </c>
    </row>
    <row r="700" spans="1:8">
      <c r="A700" s="75">
        <v>23</v>
      </c>
      <c r="B700" s="78" t="s">
        <v>1499</v>
      </c>
      <c r="C700" s="77" t="s">
        <v>1500</v>
      </c>
      <c r="D700" s="77"/>
      <c r="E700" s="77" t="s">
        <v>1230</v>
      </c>
      <c r="F700" s="77" t="s">
        <v>52</v>
      </c>
      <c r="G700" s="5" t="s">
        <v>44</v>
      </c>
      <c r="H700" s="5" t="s">
        <v>26</v>
      </c>
    </row>
    <row r="701" spans="1:8">
      <c r="A701" s="75">
        <v>24</v>
      </c>
      <c r="B701" s="78" t="s">
        <v>1501</v>
      </c>
      <c r="C701" s="77" t="s">
        <v>1502</v>
      </c>
      <c r="D701" s="77"/>
      <c r="E701" s="77" t="s">
        <v>1230</v>
      </c>
      <c r="F701" s="77" t="s">
        <v>53</v>
      </c>
      <c r="G701" s="5" t="s">
        <v>44</v>
      </c>
      <c r="H701" s="5" t="s">
        <v>26</v>
      </c>
    </row>
    <row r="702" spans="1:8">
      <c r="A702" s="75">
        <v>25</v>
      </c>
      <c r="B702" s="78" t="s">
        <v>1503</v>
      </c>
      <c r="C702" s="77" t="s">
        <v>1504</v>
      </c>
      <c r="D702" s="77"/>
      <c r="E702" s="77" t="s">
        <v>1230</v>
      </c>
      <c r="F702" s="77" t="s">
        <v>53</v>
      </c>
      <c r="G702" s="5" t="s">
        <v>44</v>
      </c>
      <c r="H702" s="5" t="s">
        <v>26</v>
      </c>
    </row>
    <row r="703" spans="1:8">
      <c r="A703" s="75">
        <v>26</v>
      </c>
      <c r="B703" s="78" t="s">
        <v>1505</v>
      </c>
      <c r="C703" s="77" t="s">
        <v>1506</v>
      </c>
      <c r="D703" s="77"/>
      <c r="E703" s="77" t="s">
        <v>1230</v>
      </c>
      <c r="F703" s="77" t="s">
        <v>53</v>
      </c>
      <c r="G703" s="5" t="s">
        <v>44</v>
      </c>
      <c r="H703" s="5" t="s">
        <v>26</v>
      </c>
    </row>
    <row r="704" spans="1:8">
      <c r="A704" s="75">
        <v>27</v>
      </c>
      <c r="B704" s="78" t="s">
        <v>1507</v>
      </c>
      <c r="C704" s="77" t="s">
        <v>1508</v>
      </c>
      <c r="D704" s="77"/>
      <c r="E704" s="77" t="s">
        <v>1230</v>
      </c>
      <c r="F704" s="77" t="s">
        <v>53</v>
      </c>
      <c r="G704" s="5" t="s">
        <v>44</v>
      </c>
      <c r="H704" s="5" t="s">
        <v>26</v>
      </c>
    </row>
    <row r="705" spans="1:8">
      <c r="A705" s="75">
        <v>28</v>
      </c>
      <c r="B705" s="78" t="s">
        <v>1509</v>
      </c>
      <c r="C705" s="77" t="s">
        <v>1510</v>
      </c>
      <c r="D705" s="77"/>
      <c r="E705" s="77" t="s">
        <v>1230</v>
      </c>
      <c r="F705" s="77" t="s">
        <v>53</v>
      </c>
      <c r="G705" s="5" t="s">
        <v>44</v>
      </c>
      <c r="H705" s="5" t="s">
        <v>26</v>
      </c>
    </row>
    <row r="706" spans="1:8">
      <c r="A706" s="75">
        <v>29</v>
      </c>
      <c r="B706" s="78" t="s">
        <v>1511</v>
      </c>
      <c r="C706" s="77" t="s">
        <v>1512</v>
      </c>
      <c r="D706" s="77"/>
      <c r="E706" s="77" t="s">
        <v>1230</v>
      </c>
      <c r="F706" s="77" t="s">
        <v>53</v>
      </c>
      <c r="G706" s="5" t="s">
        <v>44</v>
      </c>
      <c r="H706" s="5" t="s">
        <v>26</v>
      </c>
    </row>
    <row r="707" spans="1:8">
      <c r="A707" s="75">
        <v>30</v>
      </c>
      <c r="B707" s="78" t="s">
        <v>1513</v>
      </c>
      <c r="C707" s="77" t="s">
        <v>1514</v>
      </c>
      <c r="D707" s="77"/>
      <c r="E707" s="77" t="s">
        <v>1230</v>
      </c>
      <c r="F707" s="77" t="s">
        <v>53</v>
      </c>
      <c r="G707" s="5" t="s">
        <v>44</v>
      </c>
      <c r="H707" s="5" t="s">
        <v>26</v>
      </c>
    </row>
    <row r="708" spans="1:8">
      <c r="A708" s="75">
        <v>31</v>
      </c>
      <c r="B708" s="78" t="s">
        <v>1515</v>
      </c>
      <c r="C708" s="77" t="s">
        <v>1516</v>
      </c>
      <c r="D708" s="77"/>
      <c r="E708" s="77" t="s">
        <v>1230</v>
      </c>
      <c r="F708" s="77" t="s">
        <v>53</v>
      </c>
      <c r="G708" s="5" t="s">
        <v>44</v>
      </c>
      <c r="H708" s="5" t="s">
        <v>26</v>
      </c>
    </row>
    <row r="709" spans="1:8">
      <c r="A709" s="75">
        <v>32</v>
      </c>
      <c r="B709" s="78" t="s">
        <v>1517</v>
      </c>
      <c r="C709" s="77" t="s">
        <v>1518</v>
      </c>
      <c r="D709" s="77"/>
      <c r="E709" s="77" t="s">
        <v>1230</v>
      </c>
      <c r="F709" s="77" t="s">
        <v>53</v>
      </c>
      <c r="G709" s="5" t="s">
        <v>44</v>
      </c>
      <c r="H709" s="5" t="s">
        <v>26</v>
      </c>
    </row>
    <row r="710" spans="1:8">
      <c r="A710" s="75">
        <v>33</v>
      </c>
      <c r="B710" s="78" t="s">
        <v>1519</v>
      </c>
      <c r="C710" s="77" t="s">
        <v>1520</v>
      </c>
      <c r="D710" s="77"/>
      <c r="E710" s="77" t="s">
        <v>1230</v>
      </c>
      <c r="F710" s="77" t="s">
        <v>53</v>
      </c>
      <c r="G710" s="5" t="s">
        <v>44</v>
      </c>
      <c r="H710" s="5" t="s">
        <v>26</v>
      </c>
    </row>
    <row r="711" spans="1:8">
      <c r="A711" s="75">
        <v>34</v>
      </c>
      <c r="B711" s="78" t="s">
        <v>1521</v>
      </c>
      <c r="C711" s="77" t="s">
        <v>1522</v>
      </c>
      <c r="D711" s="77"/>
      <c r="E711" s="77" t="s">
        <v>1230</v>
      </c>
      <c r="F711" s="77" t="s">
        <v>53</v>
      </c>
      <c r="G711" s="5" t="s">
        <v>44</v>
      </c>
      <c r="H711" s="5" t="s">
        <v>26</v>
      </c>
    </row>
    <row r="712" spans="1:8">
      <c r="A712" s="75">
        <v>35</v>
      </c>
      <c r="B712" s="78" t="s">
        <v>1523</v>
      </c>
      <c r="C712" s="77" t="s">
        <v>1524</v>
      </c>
      <c r="D712" s="77"/>
      <c r="E712" s="77" t="s">
        <v>1230</v>
      </c>
      <c r="F712" s="77" t="s">
        <v>53</v>
      </c>
      <c r="G712" s="5" t="s">
        <v>44</v>
      </c>
      <c r="H712" s="5" t="s">
        <v>26</v>
      </c>
    </row>
    <row r="713" spans="1:8">
      <c r="A713" s="75">
        <v>36</v>
      </c>
      <c r="B713" s="78" t="s">
        <v>1525</v>
      </c>
      <c r="C713" s="77" t="s">
        <v>1526</v>
      </c>
      <c r="D713" s="77"/>
      <c r="E713" s="77" t="s">
        <v>1230</v>
      </c>
      <c r="F713" s="77" t="s">
        <v>53</v>
      </c>
      <c r="G713" s="5" t="s">
        <v>44</v>
      </c>
      <c r="H713" s="5" t="s">
        <v>26</v>
      </c>
    </row>
    <row r="714" spans="1:8">
      <c r="A714" s="75">
        <v>37</v>
      </c>
      <c r="B714" s="78" t="s">
        <v>1527</v>
      </c>
      <c r="C714" s="77" t="s">
        <v>1528</v>
      </c>
      <c r="D714" s="77"/>
      <c r="E714" s="77" t="s">
        <v>1230</v>
      </c>
      <c r="F714" s="77" t="s">
        <v>53</v>
      </c>
      <c r="G714" s="5" t="s">
        <v>44</v>
      </c>
      <c r="H714" s="5" t="s">
        <v>26</v>
      </c>
    </row>
    <row r="715" spans="1:8">
      <c r="A715" s="75">
        <v>38</v>
      </c>
      <c r="B715" s="78" t="s">
        <v>1529</v>
      </c>
      <c r="C715" s="77" t="s">
        <v>1530</v>
      </c>
      <c r="D715" s="77"/>
      <c r="E715" s="77" t="s">
        <v>1230</v>
      </c>
      <c r="F715" s="77" t="s">
        <v>53</v>
      </c>
      <c r="G715" s="5" t="s">
        <v>44</v>
      </c>
      <c r="H715" s="5" t="s">
        <v>26</v>
      </c>
    </row>
    <row r="716" spans="1:8">
      <c r="A716" s="75">
        <v>39</v>
      </c>
      <c r="B716" s="78" t="s">
        <v>1531</v>
      </c>
      <c r="C716" s="77" t="s">
        <v>1532</v>
      </c>
      <c r="D716" s="77"/>
      <c r="E716" s="77" t="s">
        <v>1230</v>
      </c>
      <c r="F716" s="77" t="s">
        <v>53</v>
      </c>
      <c r="G716" s="5" t="s">
        <v>44</v>
      </c>
      <c r="H716" s="5" t="s">
        <v>26</v>
      </c>
    </row>
    <row r="717" spans="1:8">
      <c r="A717" s="75">
        <v>40</v>
      </c>
      <c r="B717" s="78" t="s">
        <v>1533</v>
      </c>
      <c r="C717" s="77" t="s">
        <v>1534</v>
      </c>
      <c r="D717" s="77"/>
      <c r="E717" s="77" t="s">
        <v>1230</v>
      </c>
      <c r="F717" s="77" t="s">
        <v>53</v>
      </c>
      <c r="G717" s="5" t="s">
        <v>44</v>
      </c>
      <c r="H717" s="5" t="s">
        <v>26</v>
      </c>
    </row>
    <row r="718" spans="1:8">
      <c r="A718" s="75">
        <v>41</v>
      </c>
      <c r="B718" s="78" t="s">
        <v>1535</v>
      </c>
      <c r="C718" s="77" t="s">
        <v>1536</v>
      </c>
      <c r="D718" s="77"/>
      <c r="E718" s="77" t="s">
        <v>1230</v>
      </c>
      <c r="F718" s="77" t="s">
        <v>53</v>
      </c>
      <c r="G718" s="5" t="s">
        <v>44</v>
      </c>
      <c r="H718" s="5" t="s">
        <v>26</v>
      </c>
    </row>
    <row r="719" spans="1:8">
      <c r="A719" s="75">
        <v>42</v>
      </c>
      <c r="B719" s="78" t="s">
        <v>1537</v>
      </c>
      <c r="C719" s="77" t="s">
        <v>1538</v>
      </c>
      <c r="D719" s="77"/>
      <c r="E719" s="77" t="s">
        <v>1230</v>
      </c>
      <c r="F719" s="77" t="s">
        <v>53</v>
      </c>
      <c r="G719" s="5" t="s">
        <v>44</v>
      </c>
      <c r="H719" s="5" t="s">
        <v>26</v>
      </c>
    </row>
    <row r="720" spans="1:8">
      <c r="A720" s="75">
        <v>43</v>
      </c>
      <c r="B720" s="78" t="s">
        <v>1539</v>
      </c>
      <c r="C720" s="77" t="s">
        <v>1540</v>
      </c>
      <c r="D720" s="77"/>
      <c r="E720" s="77" t="s">
        <v>1230</v>
      </c>
      <c r="F720" s="77" t="s">
        <v>53</v>
      </c>
      <c r="G720" s="5" t="s">
        <v>44</v>
      </c>
      <c r="H720" s="5" t="s">
        <v>26</v>
      </c>
    </row>
    <row r="721" spans="1:8">
      <c r="A721" s="75">
        <v>44</v>
      </c>
      <c r="B721" s="78" t="s">
        <v>1541</v>
      </c>
      <c r="C721" s="77" t="s">
        <v>1542</v>
      </c>
      <c r="D721" s="77"/>
      <c r="E721" s="77" t="s">
        <v>1230</v>
      </c>
      <c r="F721" s="77" t="s">
        <v>53</v>
      </c>
      <c r="G721" s="5" t="s">
        <v>44</v>
      </c>
      <c r="H721" s="5" t="s">
        <v>26</v>
      </c>
    </row>
    <row r="722" spans="1:8">
      <c r="A722" s="75">
        <v>45</v>
      </c>
      <c r="B722" s="78" t="s">
        <v>1543</v>
      </c>
      <c r="C722" s="77" t="s">
        <v>1544</v>
      </c>
      <c r="D722" s="77"/>
      <c r="E722" s="77" t="s">
        <v>1230</v>
      </c>
      <c r="F722" s="77" t="s">
        <v>53</v>
      </c>
      <c r="G722" s="5" t="s">
        <v>44</v>
      </c>
      <c r="H722" s="5" t="s">
        <v>26</v>
      </c>
    </row>
    <row r="723" spans="1:8">
      <c r="A723" s="75">
        <v>46</v>
      </c>
      <c r="B723" s="78" t="s">
        <v>1545</v>
      </c>
      <c r="C723" s="77" t="s">
        <v>1546</v>
      </c>
      <c r="D723" s="77"/>
      <c r="E723" s="77" t="s">
        <v>1230</v>
      </c>
      <c r="F723" s="77" t="s">
        <v>53</v>
      </c>
      <c r="G723" s="5" t="s">
        <v>44</v>
      </c>
      <c r="H723" s="5" t="s">
        <v>26</v>
      </c>
    </row>
    <row r="724" spans="1:8">
      <c r="A724" s="75">
        <v>1</v>
      </c>
      <c r="B724" s="78" t="s">
        <v>1547</v>
      </c>
      <c r="C724" s="77" t="s">
        <v>1548</v>
      </c>
      <c r="D724" s="77"/>
      <c r="E724" s="77" t="s">
        <v>1549</v>
      </c>
      <c r="F724" s="77" t="s">
        <v>55</v>
      </c>
      <c r="G724" s="5" t="s">
        <v>56</v>
      </c>
      <c r="H724" s="5" t="s">
        <v>29</v>
      </c>
    </row>
    <row r="725" spans="1:8">
      <c r="A725" s="75">
        <v>2</v>
      </c>
      <c r="B725" s="78" t="s">
        <v>1550</v>
      </c>
      <c r="C725" s="77" t="s">
        <v>1551</v>
      </c>
      <c r="D725" s="77"/>
      <c r="E725" s="77" t="s">
        <v>1549</v>
      </c>
      <c r="F725" s="77" t="s">
        <v>55</v>
      </c>
      <c r="G725" s="5" t="s">
        <v>56</v>
      </c>
      <c r="H725" s="5" t="s">
        <v>29</v>
      </c>
    </row>
    <row r="726" spans="1:8">
      <c r="A726" s="75">
        <v>3</v>
      </c>
      <c r="B726" s="78" t="s">
        <v>1552</v>
      </c>
      <c r="C726" s="77" t="s">
        <v>1553</v>
      </c>
      <c r="D726" s="77"/>
      <c r="E726" s="77" t="s">
        <v>1549</v>
      </c>
      <c r="F726" s="77" t="s">
        <v>55</v>
      </c>
      <c r="G726" s="5" t="s">
        <v>56</v>
      </c>
      <c r="H726" s="5" t="s">
        <v>29</v>
      </c>
    </row>
    <row r="727" spans="1:8">
      <c r="A727" s="75">
        <v>4</v>
      </c>
      <c r="B727" s="78" t="s">
        <v>1554</v>
      </c>
      <c r="C727" s="77" t="s">
        <v>1555</v>
      </c>
      <c r="D727" s="77"/>
      <c r="E727" s="77" t="s">
        <v>1549</v>
      </c>
      <c r="F727" s="77" t="s">
        <v>55</v>
      </c>
      <c r="G727" s="5" t="s">
        <v>56</v>
      </c>
      <c r="H727" s="5" t="s">
        <v>29</v>
      </c>
    </row>
    <row r="728" spans="1:8">
      <c r="A728" s="75">
        <v>5</v>
      </c>
      <c r="B728" s="78" t="s">
        <v>1556</v>
      </c>
      <c r="C728" s="77" t="s">
        <v>1557</v>
      </c>
      <c r="D728" s="77"/>
      <c r="E728" s="77" t="s">
        <v>1549</v>
      </c>
      <c r="F728" s="77" t="s">
        <v>55</v>
      </c>
      <c r="G728" s="5" t="s">
        <v>56</v>
      </c>
      <c r="H728" s="5" t="s">
        <v>29</v>
      </c>
    </row>
    <row r="729" spans="1:8">
      <c r="A729" s="75">
        <v>6</v>
      </c>
      <c r="B729" s="78" t="s">
        <v>1558</v>
      </c>
      <c r="C729" s="77" t="s">
        <v>1559</v>
      </c>
      <c r="D729" s="77"/>
      <c r="E729" s="77" t="s">
        <v>1549</v>
      </c>
      <c r="F729" s="77" t="s">
        <v>55</v>
      </c>
      <c r="G729" s="5" t="s">
        <v>56</v>
      </c>
      <c r="H729" s="5" t="s">
        <v>29</v>
      </c>
    </row>
    <row r="730" spans="1:8">
      <c r="A730" s="75">
        <v>7</v>
      </c>
      <c r="B730" s="78" t="s">
        <v>1560</v>
      </c>
      <c r="C730" s="77" t="s">
        <v>1561</v>
      </c>
      <c r="D730" s="77"/>
      <c r="E730" s="77" t="s">
        <v>1549</v>
      </c>
      <c r="F730" s="77" t="s">
        <v>55</v>
      </c>
      <c r="G730" s="5" t="s">
        <v>56</v>
      </c>
      <c r="H730" s="5" t="s">
        <v>29</v>
      </c>
    </row>
    <row r="731" spans="1:8">
      <c r="A731" s="75">
        <v>8</v>
      </c>
      <c r="B731" s="78" t="s">
        <v>1562</v>
      </c>
      <c r="C731" s="77" t="s">
        <v>1563</v>
      </c>
      <c r="D731" s="77"/>
      <c r="E731" s="77" t="s">
        <v>1549</v>
      </c>
      <c r="F731" s="77" t="s">
        <v>55</v>
      </c>
      <c r="G731" s="5" t="s">
        <v>56</v>
      </c>
      <c r="H731" s="5" t="s">
        <v>29</v>
      </c>
    </row>
    <row r="732" spans="1:8">
      <c r="A732" s="75">
        <v>9</v>
      </c>
      <c r="B732" s="78" t="s">
        <v>1564</v>
      </c>
      <c r="C732" s="77" t="s">
        <v>1565</v>
      </c>
      <c r="D732" s="77"/>
      <c r="E732" s="77" t="s">
        <v>1549</v>
      </c>
      <c r="F732" s="77" t="s">
        <v>55</v>
      </c>
      <c r="G732" s="5" t="s">
        <v>56</v>
      </c>
      <c r="H732" s="5" t="s">
        <v>29</v>
      </c>
    </row>
    <row r="733" spans="1:8">
      <c r="A733" s="75">
        <v>10</v>
      </c>
      <c r="B733" s="78" t="s">
        <v>1566</v>
      </c>
      <c r="C733" s="77" t="s">
        <v>1567</v>
      </c>
      <c r="D733" s="77"/>
      <c r="E733" s="77" t="s">
        <v>1549</v>
      </c>
      <c r="F733" s="77" t="s">
        <v>55</v>
      </c>
      <c r="G733" s="5" t="s">
        <v>56</v>
      </c>
      <c r="H733" s="5" t="s">
        <v>29</v>
      </c>
    </row>
    <row r="734" spans="1:8">
      <c r="A734" s="75">
        <v>11</v>
      </c>
      <c r="B734" s="78" t="s">
        <v>1568</v>
      </c>
      <c r="C734" s="77" t="s">
        <v>1569</v>
      </c>
      <c r="D734" s="77"/>
      <c r="E734" s="77" t="s">
        <v>1549</v>
      </c>
      <c r="F734" s="77" t="s">
        <v>55</v>
      </c>
      <c r="G734" s="5" t="s">
        <v>56</v>
      </c>
      <c r="H734" s="5" t="s">
        <v>29</v>
      </c>
    </row>
    <row r="735" spans="1:8">
      <c r="A735" s="75">
        <v>12</v>
      </c>
      <c r="B735" s="78" t="s">
        <v>1570</v>
      </c>
      <c r="C735" s="77" t="s">
        <v>1571</v>
      </c>
      <c r="D735" s="77"/>
      <c r="E735" s="77" t="s">
        <v>1549</v>
      </c>
      <c r="F735" s="77" t="s">
        <v>55</v>
      </c>
      <c r="G735" s="5" t="s">
        <v>56</v>
      </c>
      <c r="H735" s="5" t="s">
        <v>29</v>
      </c>
    </row>
    <row r="736" spans="1:8">
      <c r="A736" s="75">
        <v>13</v>
      </c>
      <c r="B736" s="78" t="s">
        <v>1572</v>
      </c>
      <c r="C736" s="77" t="s">
        <v>1573</v>
      </c>
      <c r="D736" s="77"/>
      <c r="E736" s="77" t="s">
        <v>1549</v>
      </c>
      <c r="F736" s="77" t="s">
        <v>55</v>
      </c>
      <c r="G736" s="5" t="s">
        <v>56</v>
      </c>
      <c r="H736" s="5" t="s">
        <v>29</v>
      </c>
    </row>
    <row r="737" spans="1:8">
      <c r="A737" s="75">
        <v>14</v>
      </c>
      <c r="B737" s="78" t="s">
        <v>1574</v>
      </c>
      <c r="C737" s="77" t="s">
        <v>1575</v>
      </c>
      <c r="D737" s="77"/>
      <c r="E737" s="77" t="s">
        <v>1549</v>
      </c>
      <c r="F737" s="77" t="s">
        <v>55</v>
      </c>
      <c r="G737" s="5" t="s">
        <v>56</v>
      </c>
      <c r="H737" s="5" t="s">
        <v>29</v>
      </c>
    </row>
    <row r="738" spans="1:8">
      <c r="A738" s="75">
        <v>15</v>
      </c>
      <c r="B738" s="78" t="s">
        <v>1576</v>
      </c>
      <c r="C738" s="77" t="s">
        <v>1577</v>
      </c>
      <c r="D738" s="77"/>
      <c r="E738" s="77" t="s">
        <v>1549</v>
      </c>
      <c r="F738" s="77" t="s">
        <v>55</v>
      </c>
      <c r="G738" s="5" t="s">
        <v>56</v>
      </c>
      <c r="H738" s="5" t="s">
        <v>29</v>
      </c>
    </row>
    <row r="739" spans="1:8">
      <c r="A739" s="75">
        <v>16</v>
      </c>
      <c r="B739" s="78" t="s">
        <v>1578</v>
      </c>
      <c r="C739" s="77" t="s">
        <v>1579</v>
      </c>
      <c r="D739" s="77"/>
      <c r="E739" s="77" t="s">
        <v>1549</v>
      </c>
      <c r="F739" s="77" t="s">
        <v>55</v>
      </c>
      <c r="G739" s="5" t="s">
        <v>56</v>
      </c>
      <c r="H739" s="5" t="s">
        <v>29</v>
      </c>
    </row>
    <row r="740" spans="1:8">
      <c r="A740" s="75">
        <v>17</v>
      </c>
      <c r="B740" s="78" t="s">
        <v>1580</v>
      </c>
      <c r="C740" s="77" t="s">
        <v>1581</v>
      </c>
      <c r="D740" s="77"/>
      <c r="E740" s="77" t="s">
        <v>1549</v>
      </c>
      <c r="F740" s="77" t="s">
        <v>55</v>
      </c>
      <c r="G740" s="5" t="s">
        <v>56</v>
      </c>
      <c r="H740" s="5" t="s">
        <v>29</v>
      </c>
    </row>
    <row r="741" spans="1:8">
      <c r="A741" s="75">
        <v>18</v>
      </c>
      <c r="B741" s="78" t="s">
        <v>1582</v>
      </c>
      <c r="C741" s="77" t="s">
        <v>1583</v>
      </c>
      <c r="D741" s="77"/>
      <c r="E741" s="77" t="s">
        <v>1549</v>
      </c>
      <c r="F741" s="77" t="s">
        <v>55</v>
      </c>
      <c r="G741" s="5" t="s">
        <v>56</v>
      </c>
      <c r="H741" s="5" t="s">
        <v>29</v>
      </c>
    </row>
    <row r="742" spans="1:8">
      <c r="A742" s="75">
        <v>19</v>
      </c>
      <c r="B742" s="78" t="s">
        <v>1584</v>
      </c>
      <c r="C742" s="77" t="s">
        <v>1585</v>
      </c>
      <c r="D742" s="77"/>
      <c r="E742" s="77" t="s">
        <v>1549</v>
      </c>
      <c r="F742" s="77" t="s">
        <v>55</v>
      </c>
      <c r="G742" s="5" t="s">
        <v>56</v>
      </c>
      <c r="H742" s="5" t="s">
        <v>29</v>
      </c>
    </row>
    <row r="743" spans="1:8">
      <c r="A743" s="75">
        <v>20</v>
      </c>
      <c r="B743" s="78" t="s">
        <v>1586</v>
      </c>
      <c r="C743" s="77" t="s">
        <v>1587</v>
      </c>
      <c r="D743" s="77"/>
      <c r="E743" s="77" t="s">
        <v>1549</v>
      </c>
      <c r="F743" s="77" t="s">
        <v>55</v>
      </c>
      <c r="G743" s="5" t="s">
        <v>56</v>
      </c>
      <c r="H743" s="5" t="s">
        <v>29</v>
      </c>
    </row>
    <row r="744" spans="1:8">
      <c r="A744" s="75">
        <v>21</v>
      </c>
      <c r="B744" s="78" t="s">
        <v>1588</v>
      </c>
      <c r="C744" s="77" t="s">
        <v>1589</v>
      </c>
      <c r="D744" s="77"/>
      <c r="E744" s="77" t="s">
        <v>1549</v>
      </c>
      <c r="F744" s="77" t="s">
        <v>55</v>
      </c>
      <c r="G744" s="5" t="s">
        <v>56</v>
      </c>
      <c r="H744" s="5" t="s">
        <v>29</v>
      </c>
    </row>
    <row r="745" spans="1:8">
      <c r="A745" s="75">
        <v>22</v>
      </c>
      <c r="B745" s="78" t="s">
        <v>1590</v>
      </c>
      <c r="C745" s="77" t="s">
        <v>1591</v>
      </c>
      <c r="D745" s="77"/>
      <c r="E745" s="77" t="s">
        <v>1549</v>
      </c>
      <c r="F745" s="77" t="s">
        <v>55</v>
      </c>
      <c r="G745" s="5" t="s">
        <v>56</v>
      </c>
      <c r="H745" s="5" t="s">
        <v>29</v>
      </c>
    </row>
    <row r="746" spans="1:8">
      <c r="A746" s="75">
        <v>23</v>
      </c>
      <c r="B746" s="78" t="s">
        <v>1592</v>
      </c>
      <c r="C746" s="77" t="s">
        <v>1593</v>
      </c>
      <c r="D746" s="77"/>
      <c r="E746" s="77" t="s">
        <v>1549</v>
      </c>
      <c r="F746" s="77" t="s">
        <v>55</v>
      </c>
      <c r="G746" s="5" t="s">
        <v>56</v>
      </c>
      <c r="H746" s="5" t="s">
        <v>29</v>
      </c>
    </row>
    <row r="747" spans="1:8">
      <c r="A747" s="75">
        <v>24</v>
      </c>
      <c r="B747" s="78" t="s">
        <v>1594</v>
      </c>
      <c r="C747" s="77" t="s">
        <v>1595</v>
      </c>
      <c r="D747" s="77"/>
      <c r="E747" s="77" t="s">
        <v>1549</v>
      </c>
      <c r="F747" s="77" t="s">
        <v>55</v>
      </c>
      <c r="G747" s="5" t="s">
        <v>56</v>
      </c>
      <c r="H747" s="5" t="s">
        <v>29</v>
      </c>
    </row>
    <row r="748" spans="1:8">
      <c r="A748" s="75">
        <v>25</v>
      </c>
      <c r="B748" s="78" t="s">
        <v>1596</v>
      </c>
      <c r="C748" s="77" t="s">
        <v>1597</v>
      </c>
      <c r="D748" s="77"/>
      <c r="E748" s="77" t="s">
        <v>1549</v>
      </c>
      <c r="F748" s="77" t="s">
        <v>55</v>
      </c>
      <c r="G748" s="5" t="s">
        <v>56</v>
      </c>
      <c r="H748" s="5" t="s">
        <v>29</v>
      </c>
    </row>
    <row r="749" spans="1:8">
      <c r="A749" s="75">
        <v>26</v>
      </c>
      <c r="B749" s="78" t="s">
        <v>1598</v>
      </c>
      <c r="C749" s="77" t="s">
        <v>1599</v>
      </c>
      <c r="D749" s="77"/>
      <c r="E749" s="77" t="s">
        <v>1549</v>
      </c>
      <c r="F749" s="77" t="s">
        <v>55</v>
      </c>
      <c r="G749" s="5" t="s">
        <v>56</v>
      </c>
      <c r="H749" s="5" t="s">
        <v>29</v>
      </c>
    </row>
    <row r="750" spans="1:8">
      <c r="A750" s="75">
        <v>27</v>
      </c>
      <c r="B750" s="78" t="s">
        <v>1600</v>
      </c>
      <c r="C750" s="77" t="s">
        <v>1601</v>
      </c>
      <c r="D750" s="77"/>
      <c r="E750" s="77" t="s">
        <v>1549</v>
      </c>
      <c r="F750" s="77" t="s">
        <v>55</v>
      </c>
      <c r="G750" s="5" t="s">
        <v>56</v>
      </c>
      <c r="H750" s="5" t="s">
        <v>29</v>
      </c>
    </row>
    <row r="751" spans="1:8">
      <c r="A751" s="75">
        <v>28</v>
      </c>
      <c r="B751" s="78" t="s">
        <v>1602</v>
      </c>
      <c r="C751" s="77" t="s">
        <v>1603</v>
      </c>
      <c r="D751" s="77"/>
      <c r="E751" s="77" t="s">
        <v>1549</v>
      </c>
      <c r="F751" s="77" t="s">
        <v>55</v>
      </c>
      <c r="G751" s="5" t="s">
        <v>56</v>
      </c>
      <c r="H751" s="5" t="s">
        <v>29</v>
      </c>
    </row>
    <row r="752" spans="1:8">
      <c r="A752" s="75">
        <v>29</v>
      </c>
      <c r="B752" s="78" t="s">
        <v>1604</v>
      </c>
      <c r="C752" s="77" t="s">
        <v>1605</v>
      </c>
      <c r="D752" s="77"/>
      <c r="E752" s="77" t="s">
        <v>1549</v>
      </c>
      <c r="F752" s="77" t="s">
        <v>55</v>
      </c>
      <c r="G752" s="5" t="s">
        <v>56</v>
      </c>
      <c r="H752" s="5" t="s">
        <v>29</v>
      </c>
    </row>
    <row r="753" spans="1:8">
      <c r="A753" s="75">
        <v>30</v>
      </c>
      <c r="B753" s="78" t="s">
        <v>1606</v>
      </c>
      <c r="C753" s="77" t="s">
        <v>1607</v>
      </c>
      <c r="D753" s="77"/>
      <c r="E753" s="77" t="s">
        <v>1549</v>
      </c>
      <c r="F753" s="77" t="s">
        <v>55</v>
      </c>
      <c r="G753" s="5" t="s">
        <v>56</v>
      </c>
      <c r="H753" s="5" t="s">
        <v>29</v>
      </c>
    </row>
    <row r="754" spans="1:8">
      <c r="A754" s="75">
        <v>31</v>
      </c>
      <c r="B754" s="78" t="s">
        <v>1608</v>
      </c>
      <c r="C754" s="77" t="s">
        <v>1609</v>
      </c>
      <c r="D754" s="77"/>
      <c r="E754" s="77" t="s">
        <v>1549</v>
      </c>
      <c r="F754" s="77" t="s">
        <v>55</v>
      </c>
      <c r="G754" s="5" t="s">
        <v>56</v>
      </c>
      <c r="H754" s="5" t="s">
        <v>29</v>
      </c>
    </row>
    <row r="755" spans="1:8">
      <c r="A755" s="75">
        <v>1</v>
      </c>
      <c r="B755" s="78" t="s">
        <v>1610</v>
      </c>
      <c r="C755" s="77" t="s">
        <v>1611</v>
      </c>
      <c r="D755" s="77"/>
      <c r="E755" s="77" t="s">
        <v>1549</v>
      </c>
      <c r="F755" s="77" t="s">
        <v>57</v>
      </c>
      <c r="G755" s="5" t="s">
        <v>56</v>
      </c>
      <c r="H755" s="5" t="s">
        <v>17</v>
      </c>
    </row>
    <row r="756" spans="1:8">
      <c r="A756" s="75">
        <v>2</v>
      </c>
      <c r="B756" s="78" t="s">
        <v>1612</v>
      </c>
      <c r="C756" s="77" t="s">
        <v>1613</v>
      </c>
      <c r="D756" s="77"/>
      <c r="E756" s="77" t="s">
        <v>1549</v>
      </c>
      <c r="F756" s="77" t="s">
        <v>57</v>
      </c>
      <c r="G756" s="5" t="s">
        <v>56</v>
      </c>
      <c r="H756" s="5" t="s">
        <v>17</v>
      </c>
    </row>
    <row r="757" spans="1:8">
      <c r="A757" s="75">
        <v>3</v>
      </c>
      <c r="B757" s="78" t="s">
        <v>1614</v>
      </c>
      <c r="C757" s="77" t="s">
        <v>1615</v>
      </c>
      <c r="D757" s="77"/>
      <c r="E757" s="77" t="s">
        <v>1549</v>
      </c>
      <c r="F757" s="77" t="s">
        <v>57</v>
      </c>
      <c r="G757" s="5" t="s">
        <v>56</v>
      </c>
      <c r="H757" s="5" t="s">
        <v>17</v>
      </c>
    </row>
    <row r="758" spans="1:8">
      <c r="A758" s="75">
        <v>4</v>
      </c>
      <c r="B758" s="78" t="s">
        <v>1616</v>
      </c>
      <c r="C758" s="77" t="s">
        <v>1617</v>
      </c>
      <c r="D758" s="77"/>
      <c r="E758" s="77" t="s">
        <v>1549</v>
      </c>
      <c r="F758" s="77" t="s">
        <v>57</v>
      </c>
      <c r="G758" s="5" t="s">
        <v>56</v>
      </c>
      <c r="H758" s="5" t="s">
        <v>17</v>
      </c>
    </row>
    <row r="759" spans="1:8">
      <c r="A759" s="75">
        <v>5</v>
      </c>
      <c r="B759" s="78" t="s">
        <v>1618</v>
      </c>
      <c r="C759" s="77" t="s">
        <v>1619</v>
      </c>
      <c r="D759" s="77"/>
      <c r="E759" s="77" t="s">
        <v>1549</v>
      </c>
      <c r="F759" s="77" t="s">
        <v>57</v>
      </c>
      <c r="G759" s="5" t="s">
        <v>56</v>
      </c>
      <c r="H759" s="5" t="s">
        <v>17</v>
      </c>
    </row>
    <row r="760" spans="1:8">
      <c r="A760" s="75">
        <v>6</v>
      </c>
      <c r="B760" s="78" t="s">
        <v>1620</v>
      </c>
      <c r="C760" s="77" t="s">
        <v>1621</v>
      </c>
      <c r="D760" s="77"/>
      <c r="E760" s="77" t="s">
        <v>1549</v>
      </c>
      <c r="F760" s="77" t="s">
        <v>57</v>
      </c>
      <c r="G760" s="5" t="s">
        <v>56</v>
      </c>
      <c r="H760" s="5" t="s">
        <v>17</v>
      </c>
    </row>
    <row r="761" spans="1:8">
      <c r="A761" s="75">
        <v>7</v>
      </c>
      <c r="B761" s="78" t="s">
        <v>1622</v>
      </c>
      <c r="C761" s="77" t="s">
        <v>1623</v>
      </c>
      <c r="D761" s="77"/>
      <c r="E761" s="77" t="s">
        <v>1549</v>
      </c>
      <c r="F761" s="77" t="s">
        <v>57</v>
      </c>
      <c r="G761" s="5" t="s">
        <v>56</v>
      </c>
      <c r="H761" s="5" t="s">
        <v>17</v>
      </c>
    </row>
    <row r="762" spans="1:8">
      <c r="A762" s="75">
        <v>8</v>
      </c>
      <c r="B762" s="78" t="s">
        <v>1624</v>
      </c>
      <c r="C762" s="77" t="s">
        <v>1625</v>
      </c>
      <c r="D762" s="77"/>
      <c r="E762" s="77" t="s">
        <v>1549</v>
      </c>
      <c r="F762" s="77" t="s">
        <v>57</v>
      </c>
      <c r="G762" s="5" t="s">
        <v>56</v>
      </c>
      <c r="H762" s="5" t="s">
        <v>17</v>
      </c>
    </row>
    <row r="763" spans="1:8">
      <c r="A763" s="75">
        <v>9</v>
      </c>
      <c r="B763" s="78" t="s">
        <v>1626</v>
      </c>
      <c r="C763" s="77" t="s">
        <v>1530</v>
      </c>
      <c r="D763" s="77"/>
      <c r="E763" s="77" t="s">
        <v>1549</v>
      </c>
      <c r="F763" s="77" t="s">
        <v>57</v>
      </c>
      <c r="G763" s="5" t="s">
        <v>56</v>
      </c>
      <c r="H763" s="5" t="s">
        <v>17</v>
      </c>
    </row>
    <row r="764" spans="1:8">
      <c r="A764" s="75">
        <v>10</v>
      </c>
      <c r="B764" s="78" t="s">
        <v>1627</v>
      </c>
      <c r="C764" s="77" t="s">
        <v>1628</v>
      </c>
      <c r="D764" s="77"/>
      <c r="E764" s="77" t="s">
        <v>1549</v>
      </c>
      <c r="F764" s="77" t="s">
        <v>57</v>
      </c>
      <c r="G764" s="5" t="s">
        <v>56</v>
      </c>
      <c r="H764" s="5" t="s">
        <v>17</v>
      </c>
    </row>
    <row r="765" spans="1:8">
      <c r="A765" s="75">
        <v>11</v>
      </c>
      <c r="B765" s="78" t="s">
        <v>1629</v>
      </c>
      <c r="C765" s="77" t="s">
        <v>1630</v>
      </c>
      <c r="D765" s="77"/>
      <c r="E765" s="77" t="s">
        <v>1549</v>
      </c>
      <c r="F765" s="77" t="s">
        <v>57</v>
      </c>
      <c r="G765" s="5" t="s">
        <v>56</v>
      </c>
      <c r="H765" s="5" t="s">
        <v>17</v>
      </c>
    </row>
    <row r="766" spans="1:8">
      <c r="A766" s="75">
        <v>12</v>
      </c>
      <c r="B766" s="78" t="s">
        <v>1631</v>
      </c>
      <c r="C766" s="77" t="s">
        <v>1632</v>
      </c>
      <c r="D766" s="77"/>
      <c r="E766" s="77" t="s">
        <v>1549</v>
      </c>
      <c r="F766" s="77" t="s">
        <v>57</v>
      </c>
      <c r="G766" s="5" t="s">
        <v>56</v>
      </c>
      <c r="H766" s="5" t="s">
        <v>17</v>
      </c>
    </row>
    <row r="767" spans="1:8">
      <c r="A767" s="75">
        <v>13</v>
      </c>
      <c r="B767" s="78" t="s">
        <v>1633</v>
      </c>
      <c r="C767" s="77" t="s">
        <v>1634</v>
      </c>
      <c r="D767" s="77"/>
      <c r="E767" s="77" t="s">
        <v>1549</v>
      </c>
      <c r="F767" s="77" t="s">
        <v>57</v>
      </c>
      <c r="G767" s="5" t="s">
        <v>56</v>
      </c>
      <c r="H767" s="5" t="s">
        <v>17</v>
      </c>
    </row>
    <row r="768" spans="1:8">
      <c r="A768" s="75">
        <v>14</v>
      </c>
      <c r="B768" s="78" t="s">
        <v>1635</v>
      </c>
      <c r="C768" s="77" t="s">
        <v>1636</v>
      </c>
      <c r="D768" s="77"/>
      <c r="E768" s="77" t="s">
        <v>1549</v>
      </c>
      <c r="F768" s="77" t="s">
        <v>57</v>
      </c>
      <c r="G768" s="5" t="s">
        <v>56</v>
      </c>
      <c r="H768" s="5" t="s">
        <v>17</v>
      </c>
    </row>
    <row r="769" spans="1:8">
      <c r="A769" s="75">
        <v>15</v>
      </c>
      <c r="B769" s="78" t="s">
        <v>1637</v>
      </c>
      <c r="C769" s="77" t="s">
        <v>1638</v>
      </c>
      <c r="D769" s="77"/>
      <c r="E769" s="77" t="s">
        <v>1549</v>
      </c>
      <c r="F769" s="77" t="s">
        <v>57</v>
      </c>
      <c r="G769" s="5" t="s">
        <v>56</v>
      </c>
      <c r="H769" s="5" t="s">
        <v>17</v>
      </c>
    </row>
    <row r="770" spans="1:8">
      <c r="A770" s="75">
        <v>16</v>
      </c>
      <c r="B770" s="78" t="s">
        <v>1639</v>
      </c>
      <c r="C770" s="77" t="s">
        <v>1640</v>
      </c>
      <c r="D770" s="77"/>
      <c r="E770" s="77" t="s">
        <v>1549</v>
      </c>
      <c r="F770" s="77" t="s">
        <v>57</v>
      </c>
      <c r="G770" s="5" t="s">
        <v>56</v>
      </c>
      <c r="H770" s="5" t="s">
        <v>17</v>
      </c>
    </row>
    <row r="771" spans="1:8">
      <c r="A771" s="75">
        <v>17</v>
      </c>
      <c r="B771" s="78" t="s">
        <v>1641</v>
      </c>
      <c r="C771" s="77" t="s">
        <v>1642</v>
      </c>
      <c r="D771" s="77"/>
      <c r="E771" s="77" t="s">
        <v>1549</v>
      </c>
      <c r="F771" s="77" t="s">
        <v>57</v>
      </c>
      <c r="G771" s="5" t="s">
        <v>56</v>
      </c>
      <c r="H771" s="5" t="s">
        <v>17</v>
      </c>
    </row>
    <row r="772" spans="1:8">
      <c r="A772" s="75">
        <v>18</v>
      </c>
      <c r="B772" s="78" t="s">
        <v>1643</v>
      </c>
      <c r="C772" s="77" t="s">
        <v>1644</v>
      </c>
      <c r="D772" s="77"/>
      <c r="E772" s="77" t="s">
        <v>1549</v>
      </c>
      <c r="F772" s="77" t="s">
        <v>57</v>
      </c>
      <c r="G772" s="5" t="s">
        <v>56</v>
      </c>
      <c r="H772" s="5" t="s">
        <v>17</v>
      </c>
    </row>
    <row r="773" spans="1:8">
      <c r="A773" s="75">
        <v>19</v>
      </c>
      <c r="B773" s="78" t="s">
        <v>1645</v>
      </c>
      <c r="C773" s="77" t="s">
        <v>1646</v>
      </c>
      <c r="D773" s="77"/>
      <c r="E773" s="77" t="s">
        <v>1549</v>
      </c>
      <c r="F773" s="77" t="s">
        <v>57</v>
      </c>
      <c r="G773" s="5" t="s">
        <v>56</v>
      </c>
      <c r="H773" s="5" t="s">
        <v>17</v>
      </c>
    </row>
    <row r="774" spans="1:8">
      <c r="A774" s="75">
        <v>20</v>
      </c>
      <c r="B774" s="78" t="s">
        <v>1647</v>
      </c>
      <c r="C774" s="77" t="s">
        <v>1648</v>
      </c>
      <c r="D774" s="77"/>
      <c r="E774" s="77" t="s">
        <v>1549</v>
      </c>
      <c r="F774" s="77" t="s">
        <v>57</v>
      </c>
      <c r="G774" s="5" t="s">
        <v>56</v>
      </c>
      <c r="H774" s="5" t="s">
        <v>17</v>
      </c>
    </row>
    <row r="775" spans="1:8">
      <c r="A775" s="75">
        <v>21</v>
      </c>
      <c r="B775" s="78" t="s">
        <v>1649</v>
      </c>
      <c r="C775" s="77" t="s">
        <v>1650</v>
      </c>
      <c r="D775" s="77"/>
      <c r="E775" s="77" t="s">
        <v>1549</v>
      </c>
      <c r="F775" s="77" t="s">
        <v>57</v>
      </c>
      <c r="G775" s="5" t="s">
        <v>56</v>
      </c>
      <c r="H775" s="5" t="s">
        <v>17</v>
      </c>
    </row>
    <row r="776" spans="1:8">
      <c r="A776" s="75">
        <v>22</v>
      </c>
      <c r="B776" s="78" t="s">
        <v>1651</v>
      </c>
      <c r="C776" s="77" t="s">
        <v>1652</v>
      </c>
      <c r="D776" s="77"/>
      <c r="E776" s="77" t="s">
        <v>1549</v>
      </c>
      <c r="F776" s="77" t="s">
        <v>57</v>
      </c>
      <c r="G776" s="5" t="s">
        <v>56</v>
      </c>
      <c r="H776" s="5" t="s">
        <v>17</v>
      </c>
    </row>
    <row r="777" spans="1:8">
      <c r="A777" s="75">
        <v>23</v>
      </c>
      <c r="B777" s="78" t="s">
        <v>1653</v>
      </c>
      <c r="C777" s="77" t="s">
        <v>1654</v>
      </c>
      <c r="D777" s="77"/>
      <c r="E777" s="77" t="s">
        <v>1549</v>
      </c>
      <c r="F777" s="77" t="s">
        <v>57</v>
      </c>
      <c r="G777" s="5" t="s">
        <v>56</v>
      </c>
      <c r="H777" s="5" t="s">
        <v>17</v>
      </c>
    </row>
    <row r="778" spans="1:8">
      <c r="A778" s="75">
        <v>24</v>
      </c>
      <c r="B778" s="78" t="s">
        <v>1655</v>
      </c>
      <c r="C778" s="77" t="s">
        <v>1656</v>
      </c>
      <c r="D778" s="77"/>
      <c r="E778" s="77" t="s">
        <v>1549</v>
      </c>
      <c r="F778" s="77" t="s">
        <v>57</v>
      </c>
      <c r="G778" s="5" t="s">
        <v>56</v>
      </c>
      <c r="H778" s="5" t="s">
        <v>17</v>
      </c>
    </row>
    <row r="779" spans="1:8">
      <c r="A779" s="75">
        <v>25</v>
      </c>
      <c r="B779" s="78" t="s">
        <v>1657</v>
      </c>
      <c r="C779" s="77" t="s">
        <v>1658</v>
      </c>
      <c r="D779" s="77"/>
      <c r="E779" s="77" t="s">
        <v>1549</v>
      </c>
      <c r="F779" s="77" t="s">
        <v>57</v>
      </c>
      <c r="G779" s="5" t="s">
        <v>56</v>
      </c>
      <c r="H779" s="5" t="s">
        <v>17</v>
      </c>
    </row>
    <row r="780" spans="1:8">
      <c r="A780" s="75">
        <v>26</v>
      </c>
      <c r="B780" s="78" t="s">
        <v>1659</v>
      </c>
      <c r="C780" s="77" t="s">
        <v>1660</v>
      </c>
      <c r="D780" s="77"/>
      <c r="E780" s="77" t="s">
        <v>1549</v>
      </c>
      <c r="F780" s="77" t="s">
        <v>57</v>
      </c>
      <c r="G780" s="5" t="s">
        <v>56</v>
      </c>
      <c r="H780" s="5" t="s">
        <v>17</v>
      </c>
    </row>
    <row r="781" spans="1:8">
      <c r="A781" s="75">
        <v>27</v>
      </c>
      <c r="B781" s="78" t="s">
        <v>1661</v>
      </c>
      <c r="C781" s="77" t="s">
        <v>1662</v>
      </c>
      <c r="D781" s="77"/>
      <c r="E781" s="77" t="s">
        <v>1549</v>
      </c>
      <c r="F781" s="77" t="s">
        <v>57</v>
      </c>
      <c r="G781" s="5" t="s">
        <v>56</v>
      </c>
      <c r="H781" s="5" t="s">
        <v>17</v>
      </c>
    </row>
    <row r="782" spans="1:8">
      <c r="A782" s="75">
        <v>28</v>
      </c>
      <c r="B782" s="78" t="s">
        <v>1663</v>
      </c>
      <c r="C782" s="77" t="s">
        <v>1664</v>
      </c>
      <c r="D782" s="77"/>
      <c r="E782" s="77" t="s">
        <v>1549</v>
      </c>
      <c r="F782" s="77" t="s">
        <v>57</v>
      </c>
      <c r="G782" s="5" t="s">
        <v>56</v>
      </c>
      <c r="H782" s="5" t="s">
        <v>17</v>
      </c>
    </row>
    <row r="783" spans="1:8">
      <c r="A783" s="75">
        <v>29</v>
      </c>
      <c r="B783" s="78" t="s">
        <v>1665</v>
      </c>
      <c r="C783" s="77" t="s">
        <v>1666</v>
      </c>
      <c r="D783" s="77"/>
      <c r="E783" s="77" t="s">
        <v>1549</v>
      </c>
      <c r="F783" s="77" t="s">
        <v>57</v>
      </c>
      <c r="G783" s="5" t="s">
        <v>56</v>
      </c>
      <c r="H783" s="5" t="s">
        <v>17</v>
      </c>
    </row>
    <row r="784" spans="1:8">
      <c r="A784" s="75">
        <v>30</v>
      </c>
      <c r="B784" s="78" t="s">
        <v>1667</v>
      </c>
      <c r="C784" s="77" t="s">
        <v>1668</v>
      </c>
      <c r="D784" s="77"/>
      <c r="E784" s="77" t="s">
        <v>1549</v>
      </c>
      <c r="F784" s="77" t="s">
        <v>57</v>
      </c>
      <c r="G784" s="5" t="s">
        <v>56</v>
      </c>
      <c r="H784" s="5" t="s">
        <v>17</v>
      </c>
    </row>
    <row r="785" spans="1:8">
      <c r="A785" s="75">
        <v>1</v>
      </c>
      <c r="B785" s="78" t="s">
        <v>1669</v>
      </c>
      <c r="C785" s="77" t="s">
        <v>1670</v>
      </c>
      <c r="D785" s="77"/>
      <c r="E785" s="77" t="s">
        <v>1549</v>
      </c>
      <c r="F785" s="77" t="s">
        <v>58</v>
      </c>
      <c r="G785" s="5" t="s">
        <v>56</v>
      </c>
      <c r="H785" s="5" t="s">
        <v>26</v>
      </c>
    </row>
    <row r="786" spans="1:8">
      <c r="A786" s="75">
        <v>2</v>
      </c>
      <c r="B786" s="78" t="s">
        <v>1671</v>
      </c>
      <c r="C786" s="77" t="s">
        <v>1672</v>
      </c>
      <c r="D786" s="77"/>
      <c r="E786" s="77" t="s">
        <v>1549</v>
      </c>
      <c r="F786" s="77" t="s">
        <v>58</v>
      </c>
      <c r="G786" s="5" t="s">
        <v>56</v>
      </c>
      <c r="H786" s="5" t="s">
        <v>26</v>
      </c>
    </row>
    <row r="787" spans="1:8">
      <c r="A787" s="75">
        <v>3</v>
      </c>
      <c r="B787" s="78" t="s">
        <v>1673</v>
      </c>
      <c r="C787" s="77" t="s">
        <v>1674</v>
      </c>
      <c r="D787" s="77"/>
      <c r="E787" s="77" t="s">
        <v>1549</v>
      </c>
      <c r="F787" s="77" t="s">
        <v>58</v>
      </c>
      <c r="G787" s="5" t="s">
        <v>56</v>
      </c>
      <c r="H787" s="5" t="s">
        <v>26</v>
      </c>
    </row>
    <row r="788" spans="1:8">
      <c r="A788" s="75">
        <v>4</v>
      </c>
      <c r="B788" s="78" t="s">
        <v>1675</v>
      </c>
      <c r="C788" s="77" t="s">
        <v>1676</v>
      </c>
      <c r="D788" s="77"/>
      <c r="E788" s="77" t="s">
        <v>1549</v>
      </c>
      <c r="F788" s="77" t="s">
        <v>58</v>
      </c>
      <c r="G788" s="5" t="s">
        <v>56</v>
      </c>
      <c r="H788" s="5" t="s">
        <v>26</v>
      </c>
    </row>
    <row r="789" spans="1:8">
      <c r="A789" s="75">
        <v>5</v>
      </c>
      <c r="B789" s="78" t="s">
        <v>1677</v>
      </c>
      <c r="C789" s="77" t="s">
        <v>1678</v>
      </c>
      <c r="D789" s="77"/>
      <c r="E789" s="77" t="s">
        <v>1549</v>
      </c>
      <c r="F789" s="77" t="s">
        <v>58</v>
      </c>
      <c r="G789" s="5" t="s">
        <v>56</v>
      </c>
      <c r="H789" s="5" t="s">
        <v>26</v>
      </c>
    </row>
    <row r="790" spans="1:8">
      <c r="A790" s="75">
        <v>6</v>
      </c>
      <c r="B790" s="78" t="s">
        <v>1679</v>
      </c>
      <c r="C790" s="77" t="s">
        <v>1680</v>
      </c>
      <c r="D790" s="77"/>
      <c r="E790" s="77" t="s">
        <v>1549</v>
      </c>
      <c r="F790" s="77" t="s">
        <v>58</v>
      </c>
      <c r="G790" s="5" t="s">
        <v>56</v>
      </c>
      <c r="H790" s="5" t="s">
        <v>26</v>
      </c>
    </row>
    <row r="791" spans="1:8">
      <c r="A791" s="75">
        <v>7</v>
      </c>
      <c r="B791" s="78" t="s">
        <v>1681</v>
      </c>
      <c r="C791" s="77" t="s">
        <v>1682</v>
      </c>
      <c r="D791" s="77"/>
      <c r="E791" s="77" t="s">
        <v>1549</v>
      </c>
      <c r="F791" s="77" t="s">
        <v>58</v>
      </c>
      <c r="G791" s="5" t="s">
        <v>56</v>
      </c>
      <c r="H791" s="5" t="s">
        <v>26</v>
      </c>
    </row>
    <row r="792" spans="1:8">
      <c r="A792" s="75">
        <v>8</v>
      </c>
      <c r="B792" s="78" t="s">
        <v>1683</v>
      </c>
      <c r="C792" s="77" t="s">
        <v>1684</v>
      </c>
      <c r="D792" s="77"/>
      <c r="E792" s="77" t="s">
        <v>1549</v>
      </c>
      <c r="F792" s="77" t="s">
        <v>58</v>
      </c>
      <c r="G792" s="5" t="s">
        <v>56</v>
      </c>
      <c r="H792" s="5" t="s">
        <v>26</v>
      </c>
    </row>
    <row r="793" spans="1:8">
      <c r="A793" s="75">
        <v>9</v>
      </c>
      <c r="B793" s="78" t="s">
        <v>1685</v>
      </c>
      <c r="C793" s="77" t="s">
        <v>1686</v>
      </c>
      <c r="D793" s="77"/>
      <c r="E793" s="77" t="s">
        <v>1549</v>
      </c>
      <c r="F793" s="77" t="s">
        <v>58</v>
      </c>
      <c r="G793" s="5" t="s">
        <v>56</v>
      </c>
      <c r="H793" s="5" t="s">
        <v>26</v>
      </c>
    </row>
    <row r="794" spans="1:8">
      <c r="A794" s="75">
        <v>10</v>
      </c>
      <c r="B794" s="78" t="s">
        <v>1687</v>
      </c>
      <c r="C794" s="77" t="s">
        <v>1688</v>
      </c>
      <c r="D794" s="77"/>
      <c r="E794" s="77" t="s">
        <v>1549</v>
      </c>
      <c r="F794" s="77" t="s">
        <v>58</v>
      </c>
      <c r="G794" s="5" t="s">
        <v>56</v>
      </c>
      <c r="H794" s="5" t="s">
        <v>26</v>
      </c>
    </row>
    <row r="795" spans="1:8">
      <c r="A795" s="75">
        <v>11</v>
      </c>
      <c r="B795" s="78" t="s">
        <v>1689</v>
      </c>
      <c r="C795" s="77" t="s">
        <v>1690</v>
      </c>
      <c r="D795" s="77"/>
      <c r="E795" s="77" t="s">
        <v>1549</v>
      </c>
      <c r="F795" s="77" t="s">
        <v>58</v>
      </c>
      <c r="G795" s="5" t="s">
        <v>56</v>
      </c>
      <c r="H795" s="5" t="s">
        <v>26</v>
      </c>
    </row>
    <row r="796" spans="1:8">
      <c r="A796" s="75">
        <v>12</v>
      </c>
      <c r="B796" s="78" t="s">
        <v>1691</v>
      </c>
      <c r="C796" s="77" t="s">
        <v>1692</v>
      </c>
      <c r="D796" s="77"/>
      <c r="E796" s="77" t="s">
        <v>1549</v>
      </c>
      <c r="F796" s="77" t="s">
        <v>58</v>
      </c>
      <c r="G796" s="5" t="s">
        <v>56</v>
      </c>
      <c r="H796" s="5" t="s">
        <v>26</v>
      </c>
    </row>
    <row r="797" spans="1:8">
      <c r="A797" s="75">
        <v>13</v>
      </c>
      <c r="B797" s="78" t="s">
        <v>1693</v>
      </c>
      <c r="C797" s="77" t="s">
        <v>1694</v>
      </c>
      <c r="D797" s="77"/>
      <c r="E797" s="77" t="s">
        <v>1549</v>
      </c>
      <c r="F797" s="77" t="s">
        <v>58</v>
      </c>
      <c r="G797" s="5" t="s">
        <v>56</v>
      </c>
      <c r="H797" s="5" t="s">
        <v>26</v>
      </c>
    </row>
    <row r="798" spans="1:8">
      <c r="A798" s="75">
        <v>14</v>
      </c>
      <c r="B798" s="78" t="s">
        <v>1695</v>
      </c>
      <c r="C798" s="77" t="s">
        <v>1696</v>
      </c>
      <c r="D798" s="77"/>
      <c r="E798" s="77" t="s">
        <v>1549</v>
      </c>
      <c r="F798" s="77" t="s">
        <v>58</v>
      </c>
      <c r="G798" s="5" t="s">
        <v>56</v>
      </c>
      <c r="H798" s="5" t="s">
        <v>26</v>
      </c>
    </row>
    <row r="799" spans="1:8">
      <c r="A799" s="75">
        <v>15</v>
      </c>
      <c r="B799" s="78" t="s">
        <v>1697</v>
      </c>
      <c r="C799" s="77" t="s">
        <v>1698</v>
      </c>
      <c r="D799" s="77"/>
      <c r="E799" s="77" t="s">
        <v>1549</v>
      </c>
      <c r="F799" s="77" t="s">
        <v>58</v>
      </c>
      <c r="G799" s="5" t="s">
        <v>56</v>
      </c>
      <c r="H799" s="5" t="s">
        <v>26</v>
      </c>
    </row>
    <row r="800" spans="1:8">
      <c r="A800" s="75">
        <v>16</v>
      </c>
      <c r="B800" s="78" t="s">
        <v>1699</v>
      </c>
      <c r="C800" s="77" t="s">
        <v>1700</v>
      </c>
      <c r="D800" s="77"/>
      <c r="E800" s="77" t="s">
        <v>1549</v>
      </c>
      <c r="F800" s="77" t="s">
        <v>58</v>
      </c>
      <c r="G800" s="5" t="s">
        <v>56</v>
      </c>
      <c r="H800" s="5" t="s">
        <v>26</v>
      </c>
    </row>
    <row r="801" spans="1:8">
      <c r="A801" s="75">
        <v>17</v>
      </c>
      <c r="B801" s="78" t="s">
        <v>1701</v>
      </c>
      <c r="C801" s="77" t="s">
        <v>1702</v>
      </c>
      <c r="D801" s="77"/>
      <c r="E801" s="77" t="s">
        <v>1549</v>
      </c>
      <c r="F801" s="77" t="s">
        <v>58</v>
      </c>
      <c r="G801" s="5" t="s">
        <v>56</v>
      </c>
      <c r="H801" s="5" t="s">
        <v>26</v>
      </c>
    </row>
    <row r="802" spans="1:8">
      <c r="A802" s="75">
        <v>18</v>
      </c>
      <c r="B802" s="78" t="s">
        <v>1703</v>
      </c>
      <c r="C802" s="77" t="s">
        <v>1704</v>
      </c>
      <c r="D802" s="77"/>
      <c r="E802" s="77" t="s">
        <v>1549</v>
      </c>
      <c r="F802" s="77" t="s">
        <v>58</v>
      </c>
      <c r="G802" s="5" t="s">
        <v>56</v>
      </c>
      <c r="H802" s="5" t="s">
        <v>26</v>
      </c>
    </row>
    <row r="803" spans="1:8">
      <c r="A803" s="75">
        <v>19</v>
      </c>
      <c r="B803" s="78" t="s">
        <v>1705</v>
      </c>
      <c r="C803" s="77" t="s">
        <v>1706</v>
      </c>
      <c r="D803" s="77"/>
      <c r="E803" s="77" t="s">
        <v>1549</v>
      </c>
      <c r="F803" s="77" t="s">
        <v>58</v>
      </c>
      <c r="G803" s="5" t="s">
        <v>56</v>
      </c>
      <c r="H803" s="5" t="s">
        <v>26</v>
      </c>
    </row>
    <row r="804" spans="1:8">
      <c r="A804" s="75">
        <v>20</v>
      </c>
      <c r="B804" s="78" t="s">
        <v>1707</v>
      </c>
      <c r="C804" s="77" t="s">
        <v>1708</v>
      </c>
      <c r="D804" s="77"/>
      <c r="E804" s="77" t="s">
        <v>1549</v>
      </c>
      <c r="F804" s="77" t="s">
        <v>58</v>
      </c>
      <c r="G804" s="5" t="s">
        <v>56</v>
      </c>
      <c r="H804" s="5" t="s">
        <v>26</v>
      </c>
    </row>
    <row r="805" spans="1:8">
      <c r="A805" s="75">
        <v>21</v>
      </c>
      <c r="B805" s="78" t="s">
        <v>1709</v>
      </c>
      <c r="C805" s="77" t="s">
        <v>1710</v>
      </c>
      <c r="D805" s="77"/>
      <c r="E805" s="77" t="s">
        <v>1549</v>
      </c>
      <c r="F805" s="77" t="s">
        <v>58</v>
      </c>
      <c r="G805" s="5" t="s">
        <v>56</v>
      </c>
      <c r="H805" s="5" t="s">
        <v>26</v>
      </c>
    </row>
    <row r="806" spans="1:8">
      <c r="A806" s="75">
        <v>22</v>
      </c>
      <c r="B806" s="78" t="s">
        <v>1711</v>
      </c>
      <c r="C806" s="77" t="s">
        <v>1712</v>
      </c>
      <c r="D806" s="77"/>
      <c r="E806" s="77" t="s">
        <v>1549</v>
      </c>
      <c r="F806" s="77" t="s">
        <v>58</v>
      </c>
      <c r="G806" s="5" t="s">
        <v>56</v>
      </c>
      <c r="H806" s="5" t="s">
        <v>26</v>
      </c>
    </row>
    <row r="807" spans="1:8">
      <c r="A807" s="75">
        <v>23</v>
      </c>
      <c r="B807" s="78" t="s">
        <v>1713</v>
      </c>
      <c r="C807" s="77" t="s">
        <v>1714</v>
      </c>
      <c r="D807" s="77"/>
      <c r="E807" s="77" t="s">
        <v>1549</v>
      </c>
      <c r="F807" s="77" t="s">
        <v>58</v>
      </c>
      <c r="G807" s="5" t="s">
        <v>56</v>
      </c>
      <c r="H807" s="5" t="s">
        <v>26</v>
      </c>
    </row>
    <row r="808" spans="1:8">
      <c r="A808" s="75">
        <v>24</v>
      </c>
      <c r="B808" s="78" t="s">
        <v>1715</v>
      </c>
      <c r="C808" s="77" t="s">
        <v>1716</v>
      </c>
      <c r="D808" s="77"/>
      <c r="E808" s="77" t="s">
        <v>1549</v>
      </c>
      <c r="F808" s="77" t="s">
        <v>58</v>
      </c>
      <c r="G808" s="5" t="s">
        <v>56</v>
      </c>
      <c r="H808" s="5" t="s">
        <v>26</v>
      </c>
    </row>
    <row r="809" spans="1:8">
      <c r="A809" s="75">
        <v>25</v>
      </c>
      <c r="B809" s="78" t="s">
        <v>1717</v>
      </c>
      <c r="C809" s="77" t="s">
        <v>1718</v>
      </c>
      <c r="D809" s="77"/>
      <c r="E809" s="77" t="s">
        <v>1549</v>
      </c>
      <c r="F809" s="77" t="s">
        <v>58</v>
      </c>
      <c r="G809" s="5" t="s">
        <v>56</v>
      </c>
      <c r="H809" s="5" t="s">
        <v>26</v>
      </c>
    </row>
    <row r="810" spans="1:8">
      <c r="A810" s="75">
        <v>26</v>
      </c>
      <c r="B810" s="78" t="s">
        <v>1719</v>
      </c>
      <c r="C810" s="77" t="s">
        <v>1720</v>
      </c>
      <c r="D810" s="77"/>
      <c r="E810" s="77" t="s">
        <v>1549</v>
      </c>
      <c r="F810" s="77" t="s">
        <v>58</v>
      </c>
      <c r="G810" s="5" t="s">
        <v>56</v>
      </c>
      <c r="H810" s="5" t="s">
        <v>26</v>
      </c>
    </row>
    <row r="811" spans="1:8">
      <c r="A811" s="75">
        <v>27</v>
      </c>
      <c r="B811" s="78" t="s">
        <v>1721</v>
      </c>
      <c r="C811" s="77" t="s">
        <v>1722</v>
      </c>
      <c r="D811" s="77"/>
      <c r="E811" s="77" t="s">
        <v>1549</v>
      </c>
      <c r="F811" s="77" t="s">
        <v>58</v>
      </c>
      <c r="G811" s="5" t="s">
        <v>56</v>
      </c>
      <c r="H811" s="5" t="s">
        <v>26</v>
      </c>
    </row>
    <row r="812" spans="1:8">
      <c r="A812" s="75">
        <v>28</v>
      </c>
      <c r="B812" s="78" t="s">
        <v>1723</v>
      </c>
      <c r="C812" s="77" t="s">
        <v>1724</v>
      </c>
      <c r="D812" s="77"/>
      <c r="E812" s="77" t="s">
        <v>1549</v>
      </c>
      <c r="F812" s="77" t="s">
        <v>58</v>
      </c>
      <c r="G812" s="5" t="s">
        <v>56</v>
      </c>
      <c r="H812" s="5" t="s">
        <v>26</v>
      </c>
    </row>
    <row r="813" spans="1:8">
      <c r="A813" s="75">
        <v>29</v>
      </c>
      <c r="B813" s="78" t="s">
        <v>1725</v>
      </c>
      <c r="C813" s="77" t="s">
        <v>1726</v>
      </c>
      <c r="D813" s="77"/>
      <c r="E813" s="77" t="s">
        <v>1549</v>
      </c>
      <c r="F813" s="77" t="s">
        <v>58</v>
      </c>
      <c r="G813" s="5" t="s">
        <v>56</v>
      </c>
      <c r="H813" s="5" t="s">
        <v>26</v>
      </c>
    </row>
    <row r="814" spans="1:8">
      <c r="A814" s="75">
        <v>30</v>
      </c>
      <c r="B814" s="78" t="s">
        <v>1727</v>
      </c>
      <c r="C814" s="77" t="s">
        <v>1728</v>
      </c>
      <c r="D814" s="77"/>
      <c r="E814" s="77" t="s">
        <v>1549</v>
      </c>
      <c r="F814" s="77" t="s">
        <v>58</v>
      </c>
      <c r="G814" s="5" t="s">
        <v>56</v>
      </c>
      <c r="H814" s="5" t="s">
        <v>26</v>
      </c>
    </row>
    <row r="815" spans="1:8">
      <c r="A815" s="75">
        <v>31</v>
      </c>
      <c r="B815" s="78" t="s">
        <v>1729</v>
      </c>
      <c r="C815" s="77" t="s">
        <v>1730</v>
      </c>
      <c r="D815" s="77"/>
      <c r="E815" s="77" t="s">
        <v>1549</v>
      </c>
      <c r="F815" s="77" t="s">
        <v>58</v>
      </c>
      <c r="G815" s="5" t="s">
        <v>56</v>
      </c>
      <c r="H815" s="5" t="s">
        <v>26</v>
      </c>
    </row>
    <row r="816" spans="1:8">
      <c r="A816" s="75">
        <v>32</v>
      </c>
      <c r="B816" s="78" t="s">
        <v>1731</v>
      </c>
      <c r="C816" s="77" t="s">
        <v>1732</v>
      </c>
      <c r="D816" s="77"/>
      <c r="E816" s="77" t="s">
        <v>1549</v>
      </c>
      <c r="F816" s="77" t="s">
        <v>59</v>
      </c>
      <c r="G816" s="5" t="s">
        <v>56</v>
      </c>
      <c r="H816" s="5" t="s">
        <v>26</v>
      </c>
    </row>
    <row r="817" spans="1:8">
      <c r="A817" s="75">
        <v>33</v>
      </c>
      <c r="B817" s="78" t="s">
        <v>1733</v>
      </c>
      <c r="C817" s="77" t="s">
        <v>1734</v>
      </c>
      <c r="D817" s="77"/>
      <c r="E817" s="77" t="s">
        <v>1549</v>
      </c>
      <c r="F817" s="77" t="s">
        <v>59</v>
      </c>
      <c r="G817" s="5" t="s">
        <v>56</v>
      </c>
      <c r="H817" s="5" t="s">
        <v>26</v>
      </c>
    </row>
    <row r="818" spans="1:8">
      <c r="A818" s="75">
        <v>34</v>
      </c>
      <c r="B818" s="78" t="s">
        <v>1735</v>
      </c>
      <c r="C818" s="77" t="s">
        <v>1736</v>
      </c>
      <c r="D818" s="77"/>
      <c r="E818" s="77" t="s">
        <v>1549</v>
      </c>
      <c r="F818" s="77" t="s">
        <v>59</v>
      </c>
      <c r="G818" s="5" t="s">
        <v>56</v>
      </c>
      <c r="H818" s="5" t="s">
        <v>26</v>
      </c>
    </row>
    <row r="819" spans="1:8">
      <c r="A819" s="75">
        <v>35</v>
      </c>
      <c r="B819" s="78" t="s">
        <v>1737</v>
      </c>
      <c r="C819" s="77" t="s">
        <v>1738</v>
      </c>
      <c r="D819" s="77"/>
      <c r="E819" s="77" t="s">
        <v>1549</v>
      </c>
      <c r="F819" s="77" t="s">
        <v>59</v>
      </c>
      <c r="G819" s="5" t="s">
        <v>56</v>
      </c>
      <c r="H819" s="5" t="s">
        <v>26</v>
      </c>
    </row>
    <row r="820" spans="1:8">
      <c r="A820" s="75">
        <v>36</v>
      </c>
      <c r="B820" s="78" t="s">
        <v>1739</v>
      </c>
      <c r="C820" s="77" t="s">
        <v>1740</v>
      </c>
      <c r="D820" s="77"/>
      <c r="E820" s="77" t="s">
        <v>1549</v>
      </c>
      <c r="F820" s="77" t="s">
        <v>59</v>
      </c>
      <c r="G820" s="5" t="s">
        <v>56</v>
      </c>
      <c r="H820" s="5" t="s">
        <v>26</v>
      </c>
    </row>
    <row r="821" spans="1:8">
      <c r="A821" s="75">
        <v>37</v>
      </c>
      <c r="B821" s="78" t="s">
        <v>1741</v>
      </c>
      <c r="C821" s="77" t="s">
        <v>1742</v>
      </c>
      <c r="D821" s="77"/>
      <c r="E821" s="77" t="s">
        <v>1549</v>
      </c>
      <c r="F821" s="77" t="s">
        <v>59</v>
      </c>
      <c r="G821" s="5" t="s">
        <v>56</v>
      </c>
      <c r="H821" s="5" t="s">
        <v>26</v>
      </c>
    </row>
    <row r="822" spans="1:8">
      <c r="A822" s="75">
        <v>38</v>
      </c>
      <c r="B822" s="78" t="s">
        <v>1743</v>
      </c>
      <c r="C822" s="77" t="s">
        <v>1744</v>
      </c>
      <c r="D822" s="77"/>
      <c r="E822" s="77" t="s">
        <v>1549</v>
      </c>
      <c r="F822" s="77" t="s">
        <v>59</v>
      </c>
      <c r="G822" s="5" t="s">
        <v>56</v>
      </c>
      <c r="H822" s="5" t="s">
        <v>26</v>
      </c>
    </row>
    <row r="823" spans="1:8">
      <c r="A823" s="75">
        <v>39</v>
      </c>
      <c r="B823" s="78" t="s">
        <v>1745</v>
      </c>
      <c r="C823" s="77" t="s">
        <v>1746</v>
      </c>
      <c r="D823" s="77"/>
      <c r="E823" s="77" t="s">
        <v>1549</v>
      </c>
      <c r="F823" s="77" t="s">
        <v>59</v>
      </c>
      <c r="G823" s="5" t="s">
        <v>56</v>
      </c>
      <c r="H823" s="5" t="s">
        <v>26</v>
      </c>
    </row>
    <row r="824" spans="1:8">
      <c r="A824" s="75">
        <v>40</v>
      </c>
      <c r="B824" s="78" t="s">
        <v>1747</v>
      </c>
      <c r="C824" s="77" t="s">
        <v>1748</v>
      </c>
      <c r="D824" s="77"/>
      <c r="E824" s="77" t="s">
        <v>1549</v>
      </c>
      <c r="F824" s="77" t="s">
        <v>59</v>
      </c>
      <c r="G824" s="5" t="s">
        <v>56</v>
      </c>
      <c r="H824" s="5" t="s">
        <v>26</v>
      </c>
    </row>
    <row r="825" spans="1:8">
      <c r="A825" s="75">
        <v>41</v>
      </c>
      <c r="B825" s="78" t="s">
        <v>1749</v>
      </c>
      <c r="C825" s="77" t="s">
        <v>1750</v>
      </c>
      <c r="D825" s="77"/>
      <c r="E825" s="77" t="s">
        <v>1549</v>
      </c>
      <c r="F825" s="77" t="s">
        <v>59</v>
      </c>
      <c r="G825" s="5" t="s">
        <v>56</v>
      </c>
      <c r="H825" s="5" t="s">
        <v>26</v>
      </c>
    </row>
    <row r="826" spans="1:8">
      <c r="A826" s="75">
        <v>42</v>
      </c>
      <c r="B826" s="78" t="s">
        <v>1751</v>
      </c>
      <c r="C826" s="77" t="s">
        <v>1752</v>
      </c>
      <c r="D826" s="77"/>
      <c r="E826" s="77" t="s">
        <v>1549</v>
      </c>
      <c r="F826" s="77" t="s">
        <v>59</v>
      </c>
      <c r="G826" s="5" t="s">
        <v>56</v>
      </c>
      <c r="H826" s="5" t="s">
        <v>26</v>
      </c>
    </row>
    <row r="827" spans="1:8">
      <c r="A827" s="75">
        <v>43</v>
      </c>
      <c r="B827" s="78" t="s">
        <v>1753</v>
      </c>
      <c r="C827" s="77" t="s">
        <v>1754</v>
      </c>
      <c r="D827" s="77"/>
      <c r="E827" s="77" t="s">
        <v>1549</v>
      </c>
      <c r="F827" s="77" t="s">
        <v>59</v>
      </c>
      <c r="G827" s="5" t="s">
        <v>56</v>
      </c>
      <c r="H827" s="5" t="s">
        <v>26</v>
      </c>
    </row>
    <row r="828" spans="1:8">
      <c r="A828" s="75">
        <v>44</v>
      </c>
      <c r="B828" s="78" t="s">
        <v>1755</v>
      </c>
      <c r="C828" s="77" t="s">
        <v>1756</v>
      </c>
      <c r="D828" s="77"/>
      <c r="E828" s="77" t="s">
        <v>1549</v>
      </c>
      <c r="F828" s="77" t="s">
        <v>59</v>
      </c>
      <c r="G828" s="5" t="s">
        <v>56</v>
      </c>
      <c r="H828" s="5" t="s">
        <v>26</v>
      </c>
    </row>
    <row r="829" spans="1:8">
      <c r="A829" s="75">
        <v>45</v>
      </c>
      <c r="B829" s="78" t="s">
        <v>1757</v>
      </c>
      <c r="C829" s="77" t="s">
        <v>1758</v>
      </c>
      <c r="D829" s="77"/>
      <c r="E829" s="77" t="s">
        <v>1549</v>
      </c>
      <c r="F829" s="77" t="s">
        <v>59</v>
      </c>
      <c r="G829" s="5" t="s">
        <v>56</v>
      </c>
      <c r="H829" s="5" t="s">
        <v>26</v>
      </c>
    </row>
    <row r="830" spans="1:8">
      <c r="A830" s="75">
        <v>46</v>
      </c>
      <c r="B830" s="78" t="s">
        <v>1759</v>
      </c>
      <c r="C830" s="77" t="s">
        <v>1760</v>
      </c>
      <c r="D830" s="77"/>
      <c r="E830" s="77" t="s">
        <v>1549</v>
      </c>
      <c r="F830" s="77" t="s">
        <v>59</v>
      </c>
      <c r="G830" s="5" t="s">
        <v>56</v>
      </c>
      <c r="H830" s="5" t="s">
        <v>26</v>
      </c>
    </row>
    <row r="831" spans="1:8">
      <c r="A831" s="75">
        <v>47</v>
      </c>
      <c r="B831" s="78" t="s">
        <v>1761</v>
      </c>
      <c r="C831" s="77" t="s">
        <v>1762</v>
      </c>
      <c r="D831" s="77"/>
      <c r="E831" s="77" t="s">
        <v>1549</v>
      </c>
      <c r="F831" s="77" t="s">
        <v>59</v>
      </c>
      <c r="G831" s="5" t="s">
        <v>56</v>
      </c>
      <c r="H831" s="5" t="s">
        <v>26</v>
      </c>
    </row>
    <row r="832" spans="1:8">
      <c r="A832" s="75">
        <v>1</v>
      </c>
      <c r="B832" s="78" t="s">
        <v>1763</v>
      </c>
      <c r="C832" s="77" t="s">
        <v>1764</v>
      </c>
      <c r="D832" s="77"/>
      <c r="E832" s="77" t="s">
        <v>1549</v>
      </c>
      <c r="F832" s="77" t="s">
        <v>59</v>
      </c>
      <c r="G832" s="5" t="s">
        <v>56</v>
      </c>
      <c r="H832" s="5" t="s">
        <v>13</v>
      </c>
    </row>
    <row r="833" spans="1:8">
      <c r="A833" s="75">
        <v>2</v>
      </c>
      <c r="B833" s="78" t="s">
        <v>1765</v>
      </c>
      <c r="C833" s="77" t="s">
        <v>1766</v>
      </c>
      <c r="D833" s="77"/>
      <c r="E833" s="77" t="s">
        <v>1549</v>
      </c>
      <c r="F833" s="77" t="s">
        <v>59</v>
      </c>
      <c r="G833" s="5" t="s">
        <v>56</v>
      </c>
      <c r="H833" s="5" t="s">
        <v>13</v>
      </c>
    </row>
    <row r="834" spans="1:8">
      <c r="A834" s="75">
        <v>3</v>
      </c>
      <c r="B834" s="78" t="s">
        <v>1767</v>
      </c>
      <c r="C834" s="77" t="s">
        <v>1768</v>
      </c>
      <c r="D834" s="77"/>
      <c r="E834" s="77" t="s">
        <v>1549</v>
      </c>
      <c r="F834" s="77" t="s">
        <v>59</v>
      </c>
      <c r="G834" s="5" t="s">
        <v>56</v>
      </c>
      <c r="H834" s="5" t="s">
        <v>13</v>
      </c>
    </row>
    <row r="835" spans="1:8">
      <c r="A835" s="75">
        <v>4</v>
      </c>
      <c r="B835" s="78" t="s">
        <v>1769</v>
      </c>
      <c r="C835" s="77" t="s">
        <v>1770</v>
      </c>
      <c r="D835" s="77"/>
      <c r="E835" s="77" t="s">
        <v>1549</v>
      </c>
      <c r="F835" s="77" t="s">
        <v>59</v>
      </c>
      <c r="G835" s="5" t="s">
        <v>56</v>
      </c>
      <c r="H835" s="5" t="s">
        <v>13</v>
      </c>
    </row>
    <row r="836" spans="1:8">
      <c r="A836" s="75">
        <v>5</v>
      </c>
      <c r="B836" s="78" t="s">
        <v>1771</v>
      </c>
      <c r="C836" s="77" t="s">
        <v>1772</v>
      </c>
      <c r="D836" s="77"/>
      <c r="E836" s="77" t="s">
        <v>1549</v>
      </c>
      <c r="F836" s="77" t="s">
        <v>59</v>
      </c>
      <c r="G836" s="5" t="s">
        <v>56</v>
      </c>
      <c r="H836" s="5" t="s">
        <v>13</v>
      </c>
    </row>
    <row r="837" spans="1:8">
      <c r="A837" s="75">
        <v>6</v>
      </c>
      <c r="B837" s="78" t="s">
        <v>1773</v>
      </c>
      <c r="C837" s="77" t="s">
        <v>1774</v>
      </c>
      <c r="D837" s="77"/>
      <c r="E837" s="77" t="s">
        <v>1549</v>
      </c>
      <c r="F837" s="77" t="s">
        <v>59</v>
      </c>
      <c r="G837" s="5" t="s">
        <v>56</v>
      </c>
      <c r="H837" s="5" t="s">
        <v>13</v>
      </c>
    </row>
    <row r="838" spans="1:8">
      <c r="A838" s="75">
        <v>7</v>
      </c>
      <c r="B838" s="78" t="s">
        <v>1775</v>
      </c>
      <c r="C838" s="77" t="s">
        <v>1776</v>
      </c>
      <c r="D838" s="77"/>
      <c r="E838" s="77" t="s">
        <v>1549</v>
      </c>
      <c r="F838" s="77" t="s">
        <v>59</v>
      </c>
      <c r="G838" s="5" t="s">
        <v>56</v>
      </c>
      <c r="H838" s="5" t="s">
        <v>13</v>
      </c>
    </row>
    <row r="839" spans="1:8">
      <c r="A839" s="75">
        <v>8</v>
      </c>
      <c r="B839" s="78" t="s">
        <v>1777</v>
      </c>
      <c r="C839" s="77" t="s">
        <v>1778</v>
      </c>
      <c r="D839" s="77"/>
      <c r="E839" s="77" t="s">
        <v>1549</v>
      </c>
      <c r="F839" s="77" t="s">
        <v>59</v>
      </c>
      <c r="G839" s="5" t="s">
        <v>56</v>
      </c>
      <c r="H839" s="5" t="s">
        <v>13</v>
      </c>
    </row>
    <row r="840" spans="1:8">
      <c r="A840" s="75">
        <v>9</v>
      </c>
      <c r="B840" s="78" t="s">
        <v>1779</v>
      </c>
      <c r="C840" s="77" t="s">
        <v>1780</v>
      </c>
      <c r="D840" s="77"/>
      <c r="E840" s="77" t="s">
        <v>1549</v>
      </c>
      <c r="F840" s="77" t="s">
        <v>59</v>
      </c>
      <c r="G840" s="5" t="s">
        <v>56</v>
      </c>
      <c r="H840" s="5" t="s">
        <v>13</v>
      </c>
    </row>
    <row r="841" spans="1:8">
      <c r="A841" s="75">
        <v>10</v>
      </c>
      <c r="B841" s="78" t="s">
        <v>1781</v>
      </c>
      <c r="C841" s="77" t="s">
        <v>1782</v>
      </c>
      <c r="D841" s="77"/>
      <c r="E841" s="77" t="s">
        <v>1549</v>
      </c>
      <c r="F841" s="77" t="s">
        <v>59</v>
      </c>
      <c r="G841" s="5" t="s">
        <v>56</v>
      </c>
      <c r="H841" s="5" t="s">
        <v>13</v>
      </c>
    </row>
    <row r="842" spans="1:8">
      <c r="A842" s="75">
        <v>11</v>
      </c>
      <c r="B842" s="78" t="s">
        <v>1783</v>
      </c>
      <c r="C842" s="77" t="s">
        <v>1784</v>
      </c>
      <c r="D842" s="77"/>
      <c r="E842" s="77" t="s">
        <v>1549</v>
      </c>
      <c r="F842" s="77" t="s">
        <v>59</v>
      </c>
      <c r="G842" s="5" t="s">
        <v>56</v>
      </c>
      <c r="H842" s="5" t="s">
        <v>13</v>
      </c>
    </row>
    <row r="843" spans="1:8">
      <c r="A843" s="75">
        <v>12</v>
      </c>
      <c r="B843" s="78" t="s">
        <v>1785</v>
      </c>
      <c r="C843" s="77" t="s">
        <v>1786</v>
      </c>
      <c r="D843" s="77"/>
      <c r="E843" s="77" t="s">
        <v>1549</v>
      </c>
      <c r="F843" s="77" t="s">
        <v>59</v>
      </c>
      <c r="G843" s="5" t="s">
        <v>56</v>
      </c>
      <c r="H843" s="5" t="s">
        <v>13</v>
      </c>
    </row>
    <row r="844" spans="1:8">
      <c r="A844" s="75">
        <v>13</v>
      </c>
      <c r="B844" s="78" t="s">
        <v>1787</v>
      </c>
      <c r="C844" s="77" t="s">
        <v>1788</v>
      </c>
      <c r="D844" s="77"/>
      <c r="E844" s="77" t="s">
        <v>1549</v>
      </c>
      <c r="F844" s="77" t="s">
        <v>59</v>
      </c>
      <c r="G844" s="5" t="s">
        <v>56</v>
      </c>
      <c r="H844" s="5" t="s">
        <v>13</v>
      </c>
    </row>
    <row r="845" spans="1:8">
      <c r="A845" s="75">
        <v>14</v>
      </c>
      <c r="B845" s="78" t="s">
        <v>1789</v>
      </c>
      <c r="C845" s="77" t="s">
        <v>1790</v>
      </c>
      <c r="D845" s="77"/>
      <c r="E845" s="77" t="s">
        <v>1549</v>
      </c>
      <c r="F845" s="77" t="s">
        <v>59</v>
      </c>
      <c r="G845" s="5" t="s">
        <v>56</v>
      </c>
      <c r="H845" s="5" t="s">
        <v>13</v>
      </c>
    </row>
    <row r="846" spans="1:8">
      <c r="A846" s="75">
        <v>15</v>
      </c>
      <c r="B846" s="78" t="s">
        <v>1791</v>
      </c>
      <c r="C846" s="77" t="s">
        <v>1792</v>
      </c>
      <c r="D846" s="77"/>
      <c r="E846" s="77" t="s">
        <v>1549</v>
      </c>
      <c r="F846" s="77" t="s">
        <v>59</v>
      </c>
      <c r="G846" s="5" t="s">
        <v>56</v>
      </c>
      <c r="H846" s="5" t="s">
        <v>13</v>
      </c>
    </row>
    <row r="847" spans="1:8">
      <c r="A847" s="75">
        <v>16</v>
      </c>
      <c r="B847" s="78" t="s">
        <v>1793</v>
      </c>
      <c r="C847" s="77" t="s">
        <v>1794</v>
      </c>
      <c r="D847" s="77"/>
      <c r="E847" s="77" t="s">
        <v>1795</v>
      </c>
      <c r="F847" s="77" t="s">
        <v>61</v>
      </c>
      <c r="G847" s="5" t="s">
        <v>56</v>
      </c>
      <c r="H847" s="5" t="s">
        <v>13</v>
      </c>
    </row>
    <row r="848" spans="1:8">
      <c r="A848" s="75">
        <v>17</v>
      </c>
      <c r="B848" s="78" t="s">
        <v>1796</v>
      </c>
      <c r="C848" s="77" t="s">
        <v>1797</v>
      </c>
      <c r="D848" s="77"/>
      <c r="E848" s="77" t="s">
        <v>1795</v>
      </c>
      <c r="F848" s="77" t="s">
        <v>61</v>
      </c>
      <c r="G848" s="5" t="s">
        <v>56</v>
      </c>
      <c r="H848" s="5" t="s">
        <v>13</v>
      </c>
    </row>
    <row r="849" spans="1:8">
      <c r="A849" s="75">
        <v>18</v>
      </c>
      <c r="B849" s="78" t="s">
        <v>1798</v>
      </c>
      <c r="C849" s="77" t="s">
        <v>1799</v>
      </c>
      <c r="D849" s="77"/>
      <c r="E849" s="77" t="s">
        <v>1795</v>
      </c>
      <c r="F849" s="77" t="s">
        <v>61</v>
      </c>
      <c r="G849" s="5" t="s">
        <v>56</v>
      </c>
      <c r="H849" s="5" t="s">
        <v>13</v>
      </c>
    </row>
    <row r="850" spans="1:8">
      <c r="A850" s="75">
        <v>19</v>
      </c>
      <c r="B850" s="78" t="s">
        <v>1800</v>
      </c>
      <c r="C850" s="77" t="s">
        <v>1801</v>
      </c>
      <c r="D850" s="77"/>
      <c r="E850" s="77" t="s">
        <v>1795</v>
      </c>
      <c r="F850" s="77" t="s">
        <v>61</v>
      </c>
      <c r="G850" s="5" t="s">
        <v>56</v>
      </c>
      <c r="H850" s="5" t="s">
        <v>13</v>
      </c>
    </row>
    <row r="851" spans="1:8">
      <c r="A851" s="75">
        <v>20</v>
      </c>
      <c r="B851" s="78" t="s">
        <v>1802</v>
      </c>
      <c r="C851" s="77" t="s">
        <v>1803</v>
      </c>
      <c r="D851" s="77"/>
      <c r="E851" s="77" t="s">
        <v>1795</v>
      </c>
      <c r="F851" s="77" t="s">
        <v>61</v>
      </c>
      <c r="G851" s="5" t="s">
        <v>56</v>
      </c>
      <c r="H851" s="5" t="s">
        <v>13</v>
      </c>
    </row>
    <row r="852" spans="1:8">
      <c r="A852" s="75">
        <v>21</v>
      </c>
      <c r="B852" s="78" t="s">
        <v>1804</v>
      </c>
      <c r="C852" s="77" t="s">
        <v>1805</v>
      </c>
      <c r="D852" s="77"/>
      <c r="E852" s="77" t="s">
        <v>1795</v>
      </c>
      <c r="F852" s="77" t="s">
        <v>61</v>
      </c>
      <c r="G852" s="5" t="s">
        <v>56</v>
      </c>
      <c r="H852" s="5" t="s">
        <v>13</v>
      </c>
    </row>
    <row r="853" spans="1:8">
      <c r="A853" s="75">
        <v>22</v>
      </c>
      <c r="B853" s="78" t="s">
        <v>1806</v>
      </c>
      <c r="C853" s="77" t="s">
        <v>1807</v>
      </c>
      <c r="D853" s="77"/>
      <c r="E853" s="77" t="s">
        <v>1795</v>
      </c>
      <c r="F853" s="77" t="s">
        <v>61</v>
      </c>
      <c r="G853" s="5" t="s">
        <v>56</v>
      </c>
      <c r="H853" s="5" t="s">
        <v>13</v>
      </c>
    </row>
    <row r="854" spans="1:8">
      <c r="A854" s="75">
        <v>23</v>
      </c>
      <c r="B854" s="78" t="s">
        <v>1808</v>
      </c>
      <c r="C854" s="77" t="s">
        <v>1809</v>
      </c>
      <c r="D854" s="77"/>
      <c r="E854" s="77" t="s">
        <v>1795</v>
      </c>
      <c r="F854" s="77" t="s">
        <v>61</v>
      </c>
      <c r="G854" s="5" t="s">
        <v>56</v>
      </c>
      <c r="H854" s="5" t="s">
        <v>13</v>
      </c>
    </row>
    <row r="855" spans="1:8">
      <c r="A855" s="75">
        <v>24</v>
      </c>
      <c r="B855" s="78" t="s">
        <v>1810</v>
      </c>
      <c r="C855" s="77" t="s">
        <v>1811</v>
      </c>
      <c r="D855" s="77"/>
      <c r="E855" s="77" t="s">
        <v>1795</v>
      </c>
      <c r="F855" s="77" t="s">
        <v>61</v>
      </c>
      <c r="G855" s="5" t="s">
        <v>56</v>
      </c>
      <c r="H855" s="5" t="s">
        <v>13</v>
      </c>
    </row>
    <row r="856" spans="1:8">
      <c r="A856" s="75">
        <v>25</v>
      </c>
      <c r="B856" s="78" t="s">
        <v>1812</v>
      </c>
      <c r="C856" s="77" t="s">
        <v>1813</v>
      </c>
      <c r="D856" s="77"/>
      <c r="E856" s="77" t="s">
        <v>1795</v>
      </c>
      <c r="F856" s="77" t="s">
        <v>61</v>
      </c>
      <c r="G856" s="5" t="s">
        <v>56</v>
      </c>
      <c r="H856" s="5" t="s">
        <v>13</v>
      </c>
    </row>
    <row r="857" spans="1:8">
      <c r="A857" s="75">
        <v>26</v>
      </c>
      <c r="B857" s="78" t="s">
        <v>1814</v>
      </c>
      <c r="C857" s="77" t="s">
        <v>1815</v>
      </c>
      <c r="D857" s="77"/>
      <c r="E857" s="77" t="s">
        <v>1795</v>
      </c>
      <c r="F857" s="77" t="s">
        <v>61</v>
      </c>
      <c r="G857" s="5" t="s">
        <v>56</v>
      </c>
      <c r="H857" s="5" t="s">
        <v>13</v>
      </c>
    </row>
    <row r="858" spans="1:8">
      <c r="A858" s="75">
        <v>27</v>
      </c>
      <c r="B858" s="78" t="s">
        <v>1816</v>
      </c>
      <c r="C858" s="77" t="s">
        <v>1817</v>
      </c>
      <c r="D858" s="77"/>
      <c r="E858" s="77" t="s">
        <v>1795</v>
      </c>
      <c r="F858" s="77" t="s">
        <v>61</v>
      </c>
      <c r="G858" s="5" t="s">
        <v>56</v>
      </c>
      <c r="H858" s="5" t="s">
        <v>13</v>
      </c>
    </row>
    <row r="859" spans="1:8">
      <c r="A859" s="75">
        <v>28</v>
      </c>
      <c r="B859" s="78" t="s">
        <v>1818</v>
      </c>
      <c r="C859" s="77" t="s">
        <v>1819</v>
      </c>
      <c r="D859" s="77"/>
      <c r="E859" s="77" t="s">
        <v>1795</v>
      </c>
      <c r="F859" s="77" t="s">
        <v>61</v>
      </c>
      <c r="G859" s="5" t="s">
        <v>56</v>
      </c>
      <c r="H859" s="5" t="s">
        <v>13</v>
      </c>
    </row>
    <row r="860" spans="1:8">
      <c r="A860" s="75">
        <v>29</v>
      </c>
      <c r="B860" s="78" t="s">
        <v>1820</v>
      </c>
      <c r="C860" s="77" t="s">
        <v>1821</v>
      </c>
      <c r="D860" s="77"/>
      <c r="E860" s="77" t="s">
        <v>1795</v>
      </c>
      <c r="F860" s="77" t="s">
        <v>61</v>
      </c>
      <c r="G860" s="5" t="s">
        <v>56</v>
      </c>
      <c r="H860" s="5" t="s">
        <v>13</v>
      </c>
    </row>
    <row r="861" spans="1:8">
      <c r="A861" s="75">
        <v>30</v>
      </c>
      <c r="B861" s="78" t="s">
        <v>1822</v>
      </c>
      <c r="C861" s="77" t="s">
        <v>1823</v>
      </c>
      <c r="D861" s="77"/>
      <c r="E861" s="77" t="s">
        <v>1795</v>
      </c>
      <c r="F861" s="77" t="s">
        <v>61</v>
      </c>
      <c r="G861" s="5" t="s">
        <v>56</v>
      </c>
      <c r="H861" s="5" t="s">
        <v>13</v>
      </c>
    </row>
    <row r="862" spans="1:8">
      <c r="A862" s="75">
        <v>31</v>
      </c>
      <c r="B862" s="78" t="s">
        <v>1824</v>
      </c>
      <c r="C862" s="77" t="s">
        <v>1825</v>
      </c>
      <c r="D862" s="77"/>
      <c r="E862" s="77" t="s">
        <v>1795</v>
      </c>
      <c r="F862" s="77" t="s">
        <v>61</v>
      </c>
      <c r="G862" s="5" t="s">
        <v>56</v>
      </c>
      <c r="H862" s="5" t="s">
        <v>13</v>
      </c>
    </row>
    <row r="863" spans="1:8">
      <c r="A863" s="75">
        <v>32</v>
      </c>
      <c r="B863" s="78" t="s">
        <v>1826</v>
      </c>
      <c r="C863" s="77" t="s">
        <v>1827</v>
      </c>
      <c r="D863" s="77"/>
      <c r="E863" s="77" t="s">
        <v>1795</v>
      </c>
      <c r="F863" s="77" t="s">
        <v>61</v>
      </c>
      <c r="G863" s="5" t="s">
        <v>56</v>
      </c>
      <c r="H863" s="5" t="s">
        <v>13</v>
      </c>
    </row>
    <row r="864" spans="1:8">
      <c r="A864" s="75">
        <v>33</v>
      </c>
      <c r="B864" s="78" t="s">
        <v>1828</v>
      </c>
      <c r="C864" s="77" t="s">
        <v>1829</v>
      </c>
      <c r="D864" s="77"/>
      <c r="E864" s="77" t="s">
        <v>1795</v>
      </c>
      <c r="F864" s="77" t="s">
        <v>61</v>
      </c>
      <c r="G864" s="5" t="s">
        <v>56</v>
      </c>
      <c r="H864" s="5" t="s">
        <v>13</v>
      </c>
    </row>
    <row r="865" spans="1:8">
      <c r="A865" s="75">
        <v>34</v>
      </c>
      <c r="B865" s="78" t="s">
        <v>1830</v>
      </c>
      <c r="C865" s="77" t="s">
        <v>1831</v>
      </c>
      <c r="D865" s="77"/>
      <c r="E865" s="77" t="s">
        <v>1795</v>
      </c>
      <c r="F865" s="77" t="s">
        <v>61</v>
      </c>
      <c r="G865" s="5" t="s">
        <v>56</v>
      </c>
      <c r="H865" s="5" t="s">
        <v>13</v>
      </c>
    </row>
    <row r="866" spans="1:8">
      <c r="A866" s="75">
        <v>35</v>
      </c>
      <c r="B866" s="78" t="s">
        <v>1832</v>
      </c>
      <c r="C866" s="77" t="s">
        <v>1833</v>
      </c>
      <c r="D866" s="77"/>
      <c r="E866" s="77" t="s">
        <v>1795</v>
      </c>
      <c r="F866" s="77" t="s">
        <v>61</v>
      </c>
      <c r="G866" s="5" t="s">
        <v>56</v>
      </c>
      <c r="H866" s="5" t="s">
        <v>13</v>
      </c>
    </row>
    <row r="867" spans="1:8">
      <c r="A867" s="75">
        <v>36</v>
      </c>
      <c r="B867" s="78" t="s">
        <v>1834</v>
      </c>
      <c r="C867" s="77" t="s">
        <v>1835</v>
      </c>
      <c r="D867" s="77"/>
      <c r="E867" s="77" t="s">
        <v>1795</v>
      </c>
      <c r="F867" s="77" t="s">
        <v>61</v>
      </c>
      <c r="G867" s="5" t="s">
        <v>56</v>
      </c>
      <c r="H867" s="5" t="s">
        <v>13</v>
      </c>
    </row>
    <row r="868" spans="1:8">
      <c r="A868" s="75">
        <v>37</v>
      </c>
      <c r="B868" s="78" t="s">
        <v>1836</v>
      </c>
      <c r="C868" s="77" t="s">
        <v>1837</v>
      </c>
      <c r="D868" s="77"/>
      <c r="E868" s="77" t="s">
        <v>1795</v>
      </c>
      <c r="F868" s="77" t="s">
        <v>61</v>
      </c>
      <c r="G868" s="5" t="s">
        <v>56</v>
      </c>
      <c r="H868" s="5" t="s">
        <v>13</v>
      </c>
    </row>
    <row r="869" spans="1:8">
      <c r="A869" s="75">
        <v>38</v>
      </c>
      <c r="B869" s="78" t="s">
        <v>1838</v>
      </c>
      <c r="C869" s="77" t="s">
        <v>1839</v>
      </c>
      <c r="D869" s="77"/>
      <c r="E869" s="77" t="s">
        <v>1795</v>
      </c>
      <c r="F869" s="77" t="s">
        <v>61</v>
      </c>
      <c r="G869" s="5" t="s">
        <v>56</v>
      </c>
      <c r="H869" s="5" t="s">
        <v>13</v>
      </c>
    </row>
    <row r="870" spans="1:8">
      <c r="A870" s="75">
        <v>39</v>
      </c>
      <c r="B870" s="78" t="s">
        <v>1840</v>
      </c>
      <c r="C870" s="77" t="s">
        <v>1841</v>
      </c>
      <c r="D870" s="77"/>
      <c r="E870" s="77" t="s">
        <v>1795</v>
      </c>
      <c r="F870" s="77" t="s">
        <v>61</v>
      </c>
      <c r="G870" s="5" t="s">
        <v>56</v>
      </c>
      <c r="H870" s="5" t="s">
        <v>13</v>
      </c>
    </row>
    <row r="871" spans="1:8">
      <c r="A871" s="75">
        <v>40</v>
      </c>
      <c r="B871" s="78" t="s">
        <v>1842</v>
      </c>
      <c r="C871" s="77" t="s">
        <v>1843</v>
      </c>
      <c r="D871" s="77"/>
      <c r="E871" s="77" t="s">
        <v>1795</v>
      </c>
      <c r="F871" s="77" t="s">
        <v>61</v>
      </c>
      <c r="G871" s="5" t="s">
        <v>56</v>
      </c>
      <c r="H871" s="5" t="s">
        <v>13</v>
      </c>
    </row>
    <row r="872" spans="1:8">
      <c r="A872" s="75">
        <v>41</v>
      </c>
      <c r="B872" s="78" t="s">
        <v>1844</v>
      </c>
      <c r="C872" s="77" t="s">
        <v>1845</v>
      </c>
      <c r="D872" s="77"/>
      <c r="E872" s="77" t="s">
        <v>1795</v>
      </c>
      <c r="F872" s="77" t="s">
        <v>61</v>
      </c>
      <c r="G872" s="5" t="s">
        <v>56</v>
      </c>
      <c r="H872" s="5" t="s">
        <v>13</v>
      </c>
    </row>
    <row r="873" spans="1:8">
      <c r="A873" s="75">
        <v>42</v>
      </c>
      <c r="B873" s="78" t="s">
        <v>1846</v>
      </c>
      <c r="C873" s="77" t="s">
        <v>1847</v>
      </c>
      <c r="D873" s="77"/>
      <c r="E873" s="77" t="s">
        <v>1795</v>
      </c>
      <c r="F873" s="77" t="s">
        <v>61</v>
      </c>
      <c r="G873" s="5" t="s">
        <v>56</v>
      </c>
      <c r="H873" s="5" t="s">
        <v>13</v>
      </c>
    </row>
    <row r="874" spans="1:8">
      <c r="A874" s="75">
        <v>43</v>
      </c>
      <c r="B874" s="78" t="s">
        <v>1848</v>
      </c>
      <c r="C874" s="77" t="s">
        <v>1849</v>
      </c>
      <c r="D874" s="77"/>
      <c r="E874" s="77" t="s">
        <v>1795</v>
      </c>
      <c r="F874" s="77" t="s">
        <v>61</v>
      </c>
      <c r="G874" s="5" t="s">
        <v>56</v>
      </c>
      <c r="H874" s="5" t="s">
        <v>13</v>
      </c>
    </row>
    <row r="875" spans="1:8">
      <c r="A875" s="75">
        <v>44</v>
      </c>
      <c r="B875" s="78" t="s">
        <v>1850</v>
      </c>
      <c r="C875" s="77" t="s">
        <v>1851</v>
      </c>
      <c r="D875" s="77"/>
      <c r="E875" s="77" t="s">
        <v>1795</v>
      </c>
      <c r="F875" s="77" t="s">
        <v>61</v>
      </c>
      <c r="G875" s="5" t="s">
        <v>56</v>
      </c>
      <c r="H875" s="5" t="s">
        <v>13</v>
      </c>
    </row>
    <row r="876" spans="1:8">
      <c r="A876" s="75">
        <v>45</v>
      </c>
      <c r="B876" s="78" t="s">
        <v>1852</v>
      </c>
      <c r="C876" s="77" t="s">
        <v>1853</v>
      </c>
      <c r="D876" s="77"/>
      <c r="E876" s="77" t="s">
        <v>1795</v>
      </c>
      <c r="F876" s="77" t="s">
        <v>61</v>
      </c>
      <c r="G876" s="5" t="s">
        <v>56</v>
      </c>
      <c r="H876" s="5" t="s">
        <v>13</v>
      </c>
    </row>
    <row r="877" spans="1:8">
      <c r="A877" s="75">
        <v>46</v>
      </c>
      <c r="B877" s="78" t="s">
        <v>1854</v>
      </c>
      <c r="C877" s="77" t="s">
        <v>1855</v>
      </c>
      <c r="D877" s="77"/>
      <c r="E877" s="77" t="s">
        <v>1795</v>
      </c>
      <c r="F877" s="77" t="s">
        <v>61</v>
      </c>
      <c r="G877" s="5" t="s">
        <v>56</v>
      </c>
      <c r="H877" s="5" t="s">
        <v>13</v>
      </c>
    </row>
    <row r="878" spans="1:8">
      <c r="A878" s="75">
        <v>47</v>
      </c>
      <c r="B878" s="78" t="s">
        <v>1856</v>
      </c>
      <c r="C878" s="77" t="s">
        <v>1857</v>
      </c>
      <c r="D878" s="77"/>
      <c r="E878" s="77" t="s">
        <v>1795</v>
      </c>
      <c r="F878" s="77" t="s">
        <v>61</v>
      </c>
      <c r="G878" s="5" t="s">
        <v>56</v>
      </c>
      <c r="H878" s="5" t="s">
        <v>13</v>
      </c>
    </row>
    <row r="879" spans="1:8">
      <c r="A879" s="75">
        <v>48</v>
      </c>
      <c r="B879" s="78" t="s">
        <v>1858</v>
      </c>
      <c r="C879" s="77" t="s">
        <v>1859</v>
      </c>
      <c r="D879" s="77"/>
      <c r="E879" s="77" t="s">
        <v>1795</v>
      </c>
      <c r="F879" s="77" t="s">
        <v>61</v>
      </c>
      <c r="G879" s="5" t="s">
        <v>56</v>
      </c>
      <c r="H879" s="5" t="s">
        <v>13</v>
      </c>
    </row>
    <row r="880" spans="1:8">
      <c r="A880" s="75">
        <v>1</v>
      </c>
      <c r="B880" s="78" t="s">
        <v>1860</v>
      </c>
      <c r="C880" s="77" t="s">
        <v>1861</v>
      </c>
      <c r="D880" s="77"/>
      <c r="E880" s="77" t="s">
        <v>1862</v>
      </c>
      <c r="F880" s="77" t="s">
        <v>62</v>
      </c>
      <c r="G880" s="5" t="s">
        <v>56</v>
      </c>
      <c r="H880" s="5" t="s">
        <v>23</v>
      </c>
    </row>
    <row r="881" spans="1:8">
      <c r="A881" s="75">
        <v>2</v>
      </c>
      <c r="B881" s="78" t="s">
        <v>1863</v>
      </c>
      <c r="C881" s="77" t="s">
        <v>1864</v>
      </c>
      <c r="D881" s="77"/>
      <c r="E881" s="77" t="s">
        <v>1862</v>
      </c>
      <c r="F881" s="77" t="s">
        <v>62</v>
      </c>
      <c r="G881" s="5" t="s">
        <v>56</v>
      </c>
      <c r="H881" s="5" t="s">
        <v>23</v>
      </c>
    </row>
    <row r="882" spans="1:8">
      <c r="A882" s="75">
        <v>3</v>
      </c>
      <c r="B882" s="78" t="s">
        <v>1865</v>
      </c>
      <c r="C882" s="77" t="s">
        <v>1866</v>
      </c>
      <c r="D882" s="77"/>
      <c r="E882" s="77" t="s">
        <v>1862</v>
      </c>
      <c r="F882" s="77" t="s">
        <v>62</v>
      </c>
      <c r="G882" s="5" t="s">
        <v>56</v>
      </c>
      <c r="H882" s="5" t="s">
        <v>23</v>
      </c>
    </row>
    <row r="883" spans="1:8">
      <c r="A883" s="75">
        <v>4</v>
      </c>
      <c r="B883" s="78" t="s">
        <v>1867</v>
      </c>
      <c r="C883" s="77" t="s">
        <v>1868</v>
      </c>
      <c r="D883" s="77"/>
      <c r="E883" s="77" t="s">
        <v>1862</v>
      </c>
      <c r="F883" s="77" t="s">
        <v>62</v>
      </c>
      <c r="G883" s="5" t="s">
        <v>56</v>
      </c>
      <c r="H883" s="5" t="s">
        <v>23</v>
      </c>
    </row>
    <row r="884" spans="1:8">
      <c r="A884" s="75">
        <v>5</v>
      </c>
      <c r="B884" s="78" t="s">
        <v>1869</v>
      </c>
      <c r="C884" s="77" t="s">
        <v>1870</v>
      </c>
      <c r="D884" s="77"/>
      <c r="E884" s="77" t="s">
        <v>1862</v>
      </c>
      <c r="F884" s="77" t="s">
        <v>62</v>
      </c>
      <c r="G884" s="5" t="s">
        <v>56</v>
      </c>
      <c r="H884" s="5" t="s">
        <v>23</v>
      </c>
    </row>
    <row r="885" spans="1:8">
      <c r="A885" s="75">
        <v>6</v>
      </c>
      <c r="B885" s="78" t="s">
        <v>1871</v>
      </c>
      <c r="C885" s="77" t="s">
        <v>1872</v>
      </c>
      <c r="D885" s="77"/>
      <c r="E885" s="77" t="s">
        <v>1862</v>
      </c>
      <c r="F885" s="77" t="s">
        <v>62</v>
      </c>
      <c r="G885" s="5" t="s">
        <v>56</v>
      </c>
      <c r="H885" s="5" t="s">
        <v>23</v>
      </c>
    </row>
    <row r="886" spans="1:8">
      <c r="A886" s="75">
        <v>7</v>
      </c>
      <c r="B886" s="78" t="s">
        <v>1873</v>
      </c>
      <c r="C886" s="77" t="s">
        <v>1874</v>
      </c>
      <c r="D886" s="77"/>
      <c r="E886" s="77" t="s">
        <v>1862</v>
      </c>
      <c r="F886" s="77" t="s">
        <v>62</v>
      </c>
      <c r="G886" s="5" t="s">
        <v>56</v>
      </c>
      <c r="H886" s="5" t="s">
        <v>23</v>
      </c>
    </row>
    <row r="887" spans="1:8">
      <c r="A887" s="75">
        <v>8</v>
      </c>
      <c r="B887" s="78" t="s">
        <v>1875</v>
      </c>
      <c r="C887" s="77" t="s">
        <v>1876</v>
      </c>
      <c r="D887" s="77"/>
      <c r="E887" s="77" t="s">
        <v>1862</v>
      </c>
      <c r="F887" s="77" t="s">
        <v>62</v>
      </c>
      <c r="G887" s="5" t="s">
        <v>56</v>
      </c>
      <c r="H887" s="5" t="s">
        <v>23</v>
      </c>
    </row>
    <row r="888" spans="1:8">
      <c r="A888" s="75">
        <v>9</v>
      </c>
      <c r="B888" s="78" t="s">
        <v>1877</v>
      </c>
      <c r="C888" s="77" t="s">
        <v>1878</v>
      </c>
      <c r="D888" s="77"/>
      <c r="E888" s="77" t="s">
        <v>1862</v>
      </c>
      <c r="F888" s="77" t="s">
        <v>62</v>
      </c>
      <c r="G888" s="5" t="s">
        <v>56</v>
      </c>
      <c r="H888" s="5" t="s">
        <v>23</v>
      </c>
    </row>
    <row r="889" spans="1:8">
      <c r="A889" s="75">
        <v>10</v>
      </c>
      <c r="B889" s="78" t="s">
        <v>1879</v>
      </c>
      <c r="C889" s="77" t="s">
        <v>1880</v>
      </c>
      <c r="D889" s="77"/>
      <c r="E889" s="77" t="s">
        <v>1862</v>
      </c>
      <c r="F889" s="77" t="s">
        <v>62</v>
      </c>
      <c r="G889" s="5" t="s">
        <v>56</v>
      </c>
      <c r="H889" s="5" t="s">
        <v>23</v>
      </c>
    </row>
    <row r="890" spans="1:8">
      <c r="A890" s="75">
        <v>11</v>
      </c>
      <c r="B890" s="78" t="s">
        <v>1881</v>
      </c>
      <c r="C890" s="77" t="s">
        <v>1882</v>
      </c>
      <c r="D890" s="77"/>
      <c r="E890" s="77" t="s">
        <v>1862</v>
      </c>
      <c r="F890" s="77" t="s">
        <v>62</v>
      </c>
      <c r="G890" s="5" t="s">
        <v>56</v>
      </c>
      <c r="H890" s="5" t="s">
        <v>23</v>
      </c>
    </row>
    <row r="891" spans="1:8">
      <c r="A891" s="75">
        <v>12</v>
      </c>
      <c r="B891" s="78" t="s">
        <v>1883</v>
      </c>
      <c r="C891" s="77" t="s">
        <v>1884</v>
      </c>
      <c r="D891" s="77"/>
      <c r="E891" s="77" t="s">
        <v>1862</v>
      </c>
      <c r="F891" s="77" t="s">
        <v>62</v>
      </c>
      <c r="G891" s="5" t="s">
        <v>56</v>
      </c>
      <c r="H891" s="5" t="s">
        <v>23</v>
      </c>
    </row>
    <row r="892" spans="1:8">
      <c r="A892" s="75">
        <v>13</v>
      </c>
      <c r="B892" s="78" t="s">
        <v>1885</v>
      </c>
      <c r="C892" s="77" t="s">
        <v>1886</v>
      </c>
      <c r="D892" s="77"/>
      <c r="E892" s="77" t="s">
        <v>1862</v>
      </c>
      <c r="F892" s="77" t="s">
        <v>62</v>
      </c>
      <c r="G892" s="5" t="s">
        <v>56</v>
      </c>
      <c r="H892" s="5" t="s">
        <v>23</v>
      </c>
    </row>
    <row r="893" spans="1:8">
      <c r="A893" s="75">
        <v>14</v>
      </c>
      <c r="B893" s="78" t="s">
        <v>1887</v>
      </c>
      <c r="C893" s="77" t="s">
        <v>1888</v>
      </c>
      <c r="D893" s="77"/>
      <c r="E893" s="77" t="s">
        <v>1862</v>
      </c>
      <c r="F893" s="77" t="s">
        <v>62</v>
      </c>
      <c r="G893" s="5" t="s">
        <v>56</v>
      </c>
      <c r="H893" s="5" t="s">
        <v>23</v>
      </c>
    </row>
    <row r="894" spans="1:8">
      <c r="A894" s="75">
        <v>15</v>
      </c>
      <c r="B894" s="78" t="s">
        <v>1889</v>
      </c>
      <c r="C894" s="77" t="s">
        <v>1890</v>
      </c>
      <c r="D894" s="77"/>
      <c r="E894" s="77" t="s">
        <v>1862</v>
      </c>
      <c r="F894" s="77" t="s">
        <v>62</v>
      </c>
      <c r="G894" s="5" t="s">
        <v>56</v>
      </c>
      <c r="H894" s="5" t="s">
        <v>23</v>
      </c>
    </row>
    <row r="895" spans="1:8">
      <c r="A895" s="75">
        <v>16</v>
      </c>
      <c r="B895" s="78" t="s">
        <v>1891</v>
      </c>
      <c r="C895" s="77" t="s">
        <v>1892</v>
      </c>
      <c r="D895" s="77"/>
      <c r="E895" s="77" t="s">
        <v>1862</v>
      </c>
      <c r="F895" s="77" t="s">
        <v>62</v>
      </c>
      <c r="G895" s="5" t="s">
        <v>56</v>
      </c>
      <c r="H895" s="5" t="s">
        <v>23</v>
      </c>
    </row>
    <row r="896" spans="1:8">
      <c r="A896" s="75">
        <v>17</v>
      </c>
      <c r="B896" s="78" t="s">
        <v>1893</v>
      </c>
      <c r="C896" s="77" t="s">
        <v>1894</v>
      </c>
      <c r="D896" s="77"/>
      <c r="E896" s="77" t="s">
        <v>1862</v>
      </c>
      <c r="F896" s="77" t="s">
        <v>62</v>
      </c>
      <c r="G896" s="5" t="s">
        <v>56</v>
      </c>
      <c r="H896" s="5" t="s">
        <v>23</v>
      </c>
    </row>
    <row r="897" spans="1:8">
      <c r="A897" s="75">
        <v>18</v>
      </c>
      <c r="B897" s="78" t="s">
        <v>1895</v>
      </c>
      <c r="C897" s="77" t="s">
        <v>1896</v>
      </c>
      <c r="D897" s="77"/>
      <c r="E897" s="77" t="s">
        <v>1862</v>
      </c>
      <c r="F897" s="77" t="s">
        <v>62</v>
      </c>
      <c r="G897" s="5" t="s">
        <v>56</v>
      </c>
      <c r="H897" s="5" t="s">
        <v>23</v>
      </c>
    </row>
    <row r="898" spans="1:8">
      <c r="A898" s="75">
        <v>19</v>
      </c>
      <c r="B898" s="78" t="s">
        <v>1897</v>
      </c>
      <c r="C898" s="77" t="s">
        <v>1236</v>
      </c>
      <c r="D898" s="77"/>
      <c r="E898" s="77" t="s">
        <v>1862</v>
      </c>
      <c r="F898" s="77" t="s">
        <v>62</v>
      </c>
      <c r="G898" s="5" t="s">
        <v>56</v>
      </c>
      <c r="H898" s="5" t="s">
        <v>23</v>
      </c>
    </row>
    <row r="899" spans="1:8">
      <c r="A899" s="75">
        <v>20</v>
      </c>
      <c r="B899" s="78" t="s">
        <v>1898</v>
      </c>
      <c r="C899" s="77" t="s">
        <v>1899</v>
      </c>
      <c r="D899" s="77"/>
      <c r="E899" s="77" t="s">
        <v>1862</v>
      </c>
      <c r="F899" s="77" t="s">
        <v>62</v>
      </c>
      <c r="G899" s="5" t="s">
        <v>56</v>
      </c>
      <c r="H899" s="5" t="s">
        <v>23</v>
      </c>
    </row>
    <row r="900" spans="1:8">
      <c r="A900" s="75">
        <v>21</v>
      </c>
      <c r="B900" s="78" t="s">
        <v>1900</v>
      </c>
      <c r="C900" s="77" t="s">
        <v>1901</v>
      </c>
      <c r="D900" s="77"/>
      <c r="E900" s="77" t="s">
        <v>1862</v>
      </c>
      <c r="F900" s="77" t="s">
        <v>62</v>
      </c>
      <c r="G900" s="5" t="s">
        <v>56</v>
      </c>
      <c r="H900" s="5" t="s">
        <v>23</v>
      </c>
    </row>
    <row r="901" spans="1:8">
      <c r="A901" s="75">
        <v>22</v>
      </c>
      <c r="B901" s="78" t="s">
        <v>1902</v>
      </c>
      <c r="C901" s="77" t="s">
        <v>1903</v>
      </c>
      <c r="D901" s="77"/>
      <c r="E901" s="77" t="s">
        <v>1862</v>
      </c>
      <c r="F901" s="77" t="s">
        <v>62</v>
      </c>
      <c r="G901" s="5" t="s">
        <v>56</v>
      </c>
      <c r="H901" s="5" t="s">
        <v>23</v>
      </c>
    </row>
    <row r="902" spans="1:8">
      <c r="A902" s="75">
        <v>23</v>
      </c>
      <c r="B902" s="78" t="s">
        <v>1904</v>
      </c>
      <c r="C902" s="77" t="s">
        <v>1905</v>
      </c>
      <c r="D902" s="77"/>
      <c r="E902" s="77" t="s">
        <v>1862</v>
      </c>
      <c r="F902" s="77" t="s">
        <v>62</v>
      </c>
      <c r="G902" s="5" t="s">
        <v>56</v>
      </c>
      <c r="H902" s="5" t="s">
        <v>23</v>
      </c>
    </row>
    <row r="903" spans="1:8">
      <c r="A903" s="75">
        <v>24</v>
      </c>
      <c r="B903" s="78" t="s">
        <v>1906</v>
      </c>
      <c r="C903" s="77" t="s">
        <v>1907</v>
      </c>
      <c r="D903" s="77"/>
      <c r="E903" s="77" t="s">
        <v>1862</v>
      </c>
      <c r="F903" s="77" t="s">
        <v>62</v>
      </c>
      <c r="G903" s="5" t="s">
        <v>56</v>
      </c>
      <c r="H903" s="5" t="s">
        <v>23</v>
      </c>
    </row>
    <row r="904" spans="1:8">
      <c r="A904" s="75">
        <v>25</v>
      </c>
      <c r="B904" s="78" t="s">
        <v>1908</v>
      </c>
      <c r="C904" s="77" t="s">
        <v>1909</v>
      </c>
      <c r="D904" s="77"/>
      <c r="E904" s="77" t="s">
        <v>1862</v>
      </c>
      <c r="F904" s="77" t="s">
        <v>62</v>
      </c>
      <c r="G904" s="5" t="s">
        <v>56</v>
      </c>
      <c r="H904" s="5" t="s">
        <v>23</v>
      </c>
    </row>
    <row r="905" spans="1:8">
      <c r="A905" s="75">
        <v>26</v>
      </c>
      <c r="B905" s="78" t="s">
        <v>1910</v>
      </c>
      <c r="C905" s="77" t="s">
        <v>1911</v>
      </c>
      <c r="D905" s="77"/>
      <c r="E905" s="77" t="s">
        <v>1862</v>
      </c>
      <c r="F905" s="77" t="s">
        <v>62</v>
      </c>
      <c r="G905" s="5" t="s">
        <v>56</v>
      </c>
      <c r="H905" s="5" t="s">
        <v>23</v>
      </c>
    </row>
    <row r="906" spans="1:8">
      <c r="A906" s="75">
        <v>27</v>
      </c>
      <c r="B906" s="78" t="s">
        <v>1912</v>
      </c>
      <c r="C906" s="77" t="s">
        <v>1913</v>
      </c>
      <c r="D906" s="77"/>
      <c r="E906" s="77" t="s">
        <v>1862</v>
      </c>
      <c r="F906" s="77" t="s">
        <v>62</v>
      </c>
      <c r="G906" s="5" t="s">
        <v>56</v>
      </c>
      <c r="H906" s="5" t="s">
        <v>23</v>
      </c>
    </row>
    <row r="907" spans="1:8">
      <c r="A907" s="75">
        <v>28</v>
      </c>
      <c r="B907" s="78" t="s">
        <v>1914</v>
      </c>
      <c r="C907" s="77" t="s">
        <v>1915</v>
      </c>
      <c r="D907" s="77"/>
      <c r="E907" s="77" t="s">
        <v>1862</v>
      </c>
      <c r="F907" s="77" t="s">
        <v>62</v>
      </c>
      <c r="G907" s="5" t="s">
        <v>56</v>
      </c>
      <c r="H907" s="5" t="s">
        <v>23</v>
      </c>
    </row>
    <row r="908" spans="1:8">
      <c r="A908" s="75">
        <v>29</v>
      </c>
      <c r="B908" s="78" t="s">
        <v>1916</v>
      </c>
      <c r="C908" s="77" t="s">
        <v>1917</v>
      </c>
      <c r="D908" s="77"/>
      <c r="E908" s="77" t="s">
        <v>1862</v>
      </c>
      <c r="F908" s="77" t="s">
        <v>62</v>
      </c>
      <c r="G908" s="5" t="s">
        <v>56</v>
      </c>
      <c r="H908" s="5" t="s">
        <v>23</v>
      </c>
    </row>
    <row r="909" spans="1:8">
      <c r="A909" s="75">
        <v>30</v>
      </c>
      <c r="B909" s="78" t="s">
        <v>1918</v>
      </c>
      <c r="C909" s="77" t="s">
        <v>1919</v>
      </c>
      <c r="D909" s="77"/>
      <c r="E909" s="77" t="s">
        <v>1862</v>
      </c>
      <c r="F909" s="77" t="s">
        <v>62</v>
      </c>
      <c r="G909" s="5" t="s">
        <v>56</v>
      </c>
      <c r="H909" s="5" t="s">
        <v>23</v>
      </c>
    </row>
    <row r="910" spans="1:8">
      <c r="A910" s="75">
        <v>31</v>
      </c>
      <c r="B910" s="78" t="s">
        <v>1920</v>
      </c>
      <c r="C910" s="77" t="s">
        <v>1921</v>
      </c>
      <c r="D910" s="77"/>
      <c r="E910" s="77" t="s">
        <v>1862</v>
      </c>
      <c r="F910" s="77" t="s">
        <v>62</v>
      </c>
      <c r="G910" s="5" t="s">
        <v>56</v>
      </c>
      <c r="H910" s="5" t="s">
        <v>23</v>
      </c>
    </row>
    <row r="911" spans="1:8">
      <c r="A911" s="75">
        <v>32</v>
      </c>
      <c r="B911" s="78" t="s">
        <v>1922</v>
      </c>
      <c r="C911" s="77" t="s">
        <v>1923</v>
      </c>
      <c r="D911" s="77"/>
      <c r="E911" s="77" t="s">
        <v>1862</v>
      </c>
      <c r="F911" s="77" t="s">
        <v>62</v>
      </c>
      <c r="G911" s="5" t="s">
        <v>56</v>
      </c>
      <c r="H911" s="5" t="s">
        <v>23</v>
      </c>
    </row>
    <row r="912" spans="1:8">
      <c r="A912" s="75">
        <v>33</v>
      </c>
      <c r="B912" s="78" t="s">
        <v>1924</v>
      </c>
      <c r="C912" s="77" t="s">
        <v>1925</v>
      </c>
      <c r="D912" s="77"/>
      <c r="E912" s="77" t="s">
        <v>1862</v>
      </c>
      <c r="F912" s="77" t="s">
        <v>62</v>
      </c>
      <c r="G912" s="5" t="s">
        <v>56</v>
      </c>
      <c r="H912" s="5" t="s">
        <v>23</v>
      </c>
    </row>
    <row r="913" spans="1:8">
      <c r="A913" s="75">
        <v>34</v>
      </c>
      <c r="B913" s="78" t="s">
        <v>1926</v>
      </c>
      <c r="C913" s="77" t="s">
        <v>1927</v>
      </c>
      <c r="D913" s="77"/>
      <c r="E913" s="77" t="s">
        <v>1862</v>
      </c>
      <c r="F913" s="77" t="s">
        <v>62</v>
      </c>
      <c r="G913" s="5" t="s">
        <v>56</v>
      </c>
      <c r="H913" s="5" t="s">
        <v>23</v>
      </c>
    </row>
    <row r="914" spans="1:8">
      <c r="A914" s="75">
        <v>35</v>
      </c>
      <c r="B914" s="78" t="s">
        <v>1928</v>
      </c>
      <c r="C914" s="77" t="s">
        <v>1929</v>
      </c>
      <c r="D914" s="77"/>
      <c r="E914" s="77" t="s">
        <v>1862</v>
      </c>
      <c r="F914" s="77" t="s">
        <v>62</v>
      </c>
      <c r="G914" s="5" t="s">
        <v>56</v>
      </c>
      <c r="H914" s="5" t="s">
        <v>23</v>
      </c>
    </row>
    <row r="915" spans="1:8">
      <c r="A915" s="75">
        <v>1</v>
      </c>
      <c r="B915" s="78" t="s">
        <v>1930</v>
      </c>
      <c r="C915" s="77" t="s">
        <v>1931</v>
      </c>
      <c r="D915" s="77"/>
      <c r="E915" s="77" t="s">
        <v>1932</v>
      </c>
      <c r="F915" s="77" t="s">
        <v>63</v>
      </c>
      <c r="G915" s="5" t="s">
        <v>56</v>
      </c>
      <c r="H915" s="5" t="s">
        <v>19</v>
      </c>
    </row>
    <row r="916" spans="1:8">
      <c r="A916" s="75">
        <v>2</v>
      </c>
      <c r="B916" s="78" t="s">
        <v>1933</v>
      </c>
      <c r="C916" s="77" t="s">
        <v>1934</v>
      </c>
      <c r="D916" s="77"/>
      <c r="E916" s="77" t="s">
        <v>1932</v>
      </c>
      <c r="F916" s="77" t="s">
        <v>63</v>
      </c>
      <c r="G916" s="5" t="s">
        <v>56</v>
      </c>
      <c r="H916" s="5" t="s">
        <v>19</v>
      </c>
    </row>
    <row r="917" spans="1:8">
      <c r="A917" s="75">
        <v>3</v>
      </c>
      <c r="B917" s="78" t="s">
        <v>1935</v>
      </c>
      <c r="C917" s="77" t="s">
        <v>1936</v>
      </c>
      <c r="D917" s="77"/>
      <c r="E917" s="77" t="s">
        <v>1932</v>
      </c>
      <c r="F917" s="77" t="s">
        <v>63</v>
      </c>
      <c r="G917" s="5" t="s">
        <v>56</v>
      </c>
      <c r="H917" s="5" t="s">
        <v>19</v>
      </c>
    </row>
    <row r="918" spans="1:8">
      <c r="A918" s="75">
        <v>4</v>
      </c>
      <c r="B918" s="78" t="s">
        <v>1937</v>
      </c>
      <c r="C918" s="77" t="s">
        <v>1938</v>
      </c>
      <c r="D918" s="77"/>
      <c r="E918" s="77" t="s">
        <v>1932</v>
      </c>
      <c r="F918" s="77" t="s">
        <v>63</v>
      </c>
      <c r="G918" s="5" t="s">
        <v>56</v>
      </c>
      <c r="H918" s="5" t="s">
        <v>19</v>
      </c>
    </row>
    <row r="919" spans="1:8">
      <c r="A919" s="75">
        <v>5</v>
      </c>
      <c r="B919" s="78" t="s">
        <v>1939</v>
      </c>
      <c r="C919" s="77" t="s">
        <v>1940</v>
      </c>
      <c r="D919" s="77"/>
      <c r="E919" s="77" t="s">
        <v>1932</v>
      </c>
      <c r="F919" s="77" t="s">
        <v>63</v>
      </c>
      <c r="G919" s="5" t="s">
        <v>56</v>
      </c>
      <c r="H919" s="5" t="s">
        <v>19</v>
      </c>
    </row>
    <row r="920" spans="1:8">
      <c r="A920" s="75">
        <v>6</v>
      </c>
      <c r="B920" s="78" t="s">
        <v>1941</v>
      </c>
      <c r="C920" s="77" t="s">
        <v>1942</v>
      </c>
      <c r="D920" s="77"/>
      <c r="E920" s="77" t="s">
        <v>1932</v>
      </c>
      <c r="F920" s="77" t="s">
        <v>63</v>
      </c>
      <c r="G920" s="5" t="s">
        <v>56</v>
      </c>
      <c r="H920" s="5" t="s">
        <v>19</v>
      </c>
    </row>
    <row r="921" spans="1:8">
      <c r="A921" s="75">
        <v>7</v>
      </c>
      <c r="B921" s="78" t="s">
        <v>1943</v>
      </c>
      <c r="C921" s="77" t="s">
        <v>1944</v>
      </c>
      <c r="D921" s="77"/>
      <c r="E921" s="77" t="s">
        <v>1932</v>
      </c>
      <c r="F921" s="77" t="s">
        <v>63</v>
      </c>
      <c r="G921" s="5" t="s">
        <v>56</v>
      </c>
      <c r="H921" s="5" t="s">
        <v>19</v>
      </c>
    </row>
    <row r="922" spans="1:8">
      <c r="A922" s="75">
        <v>8</v>
      </c>
      <c r="B922" s="78" t="s">
        <v>1945</v>
      </c>
      <c r="C922" s="77" t="s">
        <v>1946</v>
      </c>
      <c r="D922" s="77"/>
      <c r="E922" s="77" t="s">
        <v>1932</v>
      </c>
      <c r="F922" s="77" t="s">
        <v>63</v>
      </c>
      <c r="G922" s="5" t="s">
        <v>56</v>
      </c>
      <c r="H922" s="5" t="s">
        <v>19</v>
      </c>
    </row>
    <row r="923" spans="1:8">
      <c r="A923" s="75">
        <v>9</v>
      </c>
      <c r="B923" s="78" t="s">
        <v>1947</v>
      </c>
      <c r="C923" s="77" t="s">
        <v>1948</v>
      </c>
      <c r="D923" s="77"/>
      <c r="E923" s="77" t="s">
        <v>1932</v>
      </c>
      <c r="F923" s="77" t="s">
        <v>63</v>
      </c>
      <c r="G923" s="5" t="s">
        <v>56</v>
      </c>
      <c r="H923" s="5" t="s">
        <v>19</v>
      </c>
    </row>
    <row r="924" spans="1:8">
      <c r="A924" s="75">
        <v>10</v>
      </c>
      <c r="B924" s="78" t="s">
        <v>1949</v>
      </c>
      <c r="C924" s="77" t="s">
        <v>1950</v>
      </c>
      <c r="D924" s="77"/>
      <c r="E924" s="77" t="s">
        <v>1932</v>
      </c>
      <c r="F924" s="77" t="s">
        <v>63</v>
      </c>
      <c r="G924" s="5" t="s">
        <v>56</v>
      </c>
      <c r="H924" s="5" t="s">
        <v>19</v>
      </c>
    </row>
    <row r="925" spans="1:8">
      <c r="A925" s="75">
        <v>11</v>
      </c>
      <c r="B925" s="78" t="s">
        <v>1951</v>
      </c>
      <c r="C925" s="77" t="s">
        <v>1952</v>
      </c>
      <c r="D925" s="77"/>
      <c r="E925" s="77" t="s">
        <v>1932</v>
      </c>
      <c r="F925" s="77" t="s">
        <v>63</v>
      </c>
      <c r="G925" s="5" t="s">
        <v>56</v>
      </c>
      <c r="H925" s="5" t="s">
        <v>19</v>
      </c>
    </row>
    <row r="926" spans="1:8">
      <c r="A926" s="75">
        <v>12</v>
      </c>
      <c r="B926" s="78" t="s">
        <v>1953</v>
      </c>
      <c r="C926" s="77" t="s">
        <v>1954</v>
      </c>
      <c r="D926" s="77"/>
      <c r="E926" s="77" t="s">
        <v>1932</v>
      </c>
      <c r="F926" s="77" t="s">
        <v>63</v>
      </c>
      <c r="G926" s="5" t="s">
        <v>56</v>
      </c>
      <c r="H926" s="5" t="s">
        <v>19</v>
      </c>
    </row>
    <row r="927" spans="1:8">
      <c r="A927" s="75">
        <v>13</v>
      </c>
      <c r="B927" s="78" t="s">
        <v>1955</v>
      </c>
      <c r="C927" s="77" t="s">
        <v>1956</v>
      </c>
      <c r="D927" s="77"/>
      <c r="E927" s="77" t="s">
        <v>1932</v>
      </c>
      <c r="F927" s="77" t="s">
        <v>63</v>
      </c>
      <c r="G927" s="5" t="s">
        <v>56</v>
      </c>
      <c r="H927" s="5" t="s">
        <v>19</v>
      </c>
    </row>
    <row r="928" spans="1:8">
      <c r="A928" s="75">
        <v>14</v>
      </c>
      <c r="B928" s="78" t="s">
        <v>1957</v>
      </c>
      <c r="C928" s="77" t="s">
        <v>1958</v>
      </c>
      <c r="D928" s="77"/>
      <c r="E928" s="77" t="s">
        <v>1932</v>
      </c>
      <c r="F928" s="77" t="s">
        <v>63</v>
      </c>
      <c r="G928" s="5" t="s">
        <v>56</v>
      </c>
      <c r="H928" s="5" t="s">
        <v>19</v>
      </c>
    </row>
    <row r="929" spans="1:8">
      <c r="A929" s="75">
        <v>15</v>
      </c>
      <c r="B929" s="78" t="s">
        <v>1959</v>
      </c>
      <c r="C929" s="77" t="s">
        <v>1960</v>
      </c>
      <c r="D929" s="77"/>
      <c r="E929" s="77" t="s">
        <v>1932</v>
      </c>
      <c r="F929" s="77" t="s">
        <v>63</v>
      </c>
      <c r="G929" s="5" t="s">
        <v>56</v>
      </c>
      <c r="H929" s="5" t="s">
        <v>19</v>
      </c>
    </row>
    <row r="930" spans="1:8">
      <c r="A930" s="75">
        <v>16</v>
      </c>
      <c r="B930" s="78" t="s">
        <v>1961</v>
      </c>
      <c r="C930" s="77" t="s">
        <v>1962</v>
      </c>
      <c r="D930" s="77"/>
      <c r="E930" s="77" t="s">
        <v>1932</v>
      </c>
      <c r="F930" s="77" t="s">
        <v>63</v>
      </c>
      <c r="G930" s="5" t="s">
        <v>56</v>
      </c>
      <c r="H930" s="5" t="s">
        <v>19</v>
      </c>
    </row>
    <row r="931" spans="1:8">
      <c r="A931" s="75">
        <v>17</v>
      </c>
      <c r="B931" s="78" t="s">
        <v>1963</v>
      </c>
      <c r="C931" s="77" t="s">
        <v>1964</v>
      </c>
      <c r="D931" s="77"/>
      <c r="E931" s="77" t="s">
        <v>1932</v>
      </c>
      <c r="F931" s="77" t="s">
        <v>63</v>
      </c>
      <c r="G931" s="5" t="s">
        <v>56</v>
      </c>
      <c r="H931" s="5" t="s">
        <v>19</v>
      </c>
    </row>
    <row r="932" spans="1:8">
      <c r="A932" s="75">
        <v>18</v>
      </c>
      <c r="B932" s="78" t="s">
        <v>1965</v>
      </c>
      <c r="C932" s="77" t="s">
        <v>1966</v>
      </c>
      <c r="D932" s="77"/>
      <c r="E932" s="77" t="s">
        <v>1932</v>
      </c>
      <c r="F932" s="77" t="s">
        <v>63</v>
      </c>
      <c r="G932" s="5" t="s">
        <v>56</v>
      </c>
      <c r="H932" s="5" t="s">
        <v>19</v>
      </c>
    </row>
    <row r="933" spans="1:8">
      <c r="A933" s="75">
        <v>19</v>
      </c>
      <c r="B933" s="78" t="s">
        <v>1967</v>
      </c>
      <c r="C933" s="77" t="s">
        <v>1968</v>
      </c>
      <c r="D933" s="77"/>
      <c r="E933" s="77" t="s">
        <v>1932</v>
      </c>
      <c r="F933" s="77" t="s">
        <v>63</v>
      </c>
      <c r="G933" s="5" t="s">
        <v>56</v>
      </c>
      <c r="H933" s="5" t="s">
        <v>19</v>
      </c>
    </row>
    <row r="934" spans="1:8">
      <c r="A934" s="75">
        <v>20</v>
      </c>
      <c r="B934" s="78" t="s">
        <v>1969</v>
      </c>
      <c r="C934" s="77" t="s">
        <v>1970</v>
      </c>
      <c r="D934" s="77"/>
      <c r="E934" s="77" t="s">
        <v>1932</v>
      </c>
      <c r="F934" s="77" t="s">
        <v>63</v>
      </c>
      <c r="G934" s="5" t="s">
        <v>56</v>
      </c>
      <c r="H934" s="5" t="s">
        <v>19</v>
      </c>
    </row>
    <row r="935" spans="1:8">
      <c r="A935" s="75">
        <v>21</v>
      </c>
      <c r="B935" s="78" t="s">
        <v>1971</v>
      </c>
      <c r="C935" s="77" t="s">
        <v>1972</v>
      </c>
      <c r="D935" s="77"/>
      <c r="E935" s="77" t="s">
        <v>1932</v>
      </c>
      <c r="F935" s="77" t="s">
        <v>63</v>
      </c>
      <c r="G935" s="5" t="s">
        <v>56</v>
      </c>
      <c r="H935" s="5" t="s">
        <v>19</v>
      </c>
    </row>
    <row r="936" spans="1:8">
      <c r="A936" s="75">
        <v>22</v>
      </c>
      <c r="B936" s="78" t="s">
        <v>1973</v>
      </c>
      <c r="C936" s="77" t="s">
        <v>1974</v>
      </c>
      <c r="D936" s="77"/>
      <c r="E936" s="77" t="s">
        <v>1932</v>
      </c>
      <c r="F936" s="77" t="s">
        <v>63</v>
      </c>
      <c r="G936" s="5" t="s">
        <v>56</v>
      </c>
      <c r="H936" s="5" t="s">
        <v>19</v>
      </c>
    </row>
    <row r="937" spans="1:8">
      <c r="A937" s="75">
        <v>23</v>
      </c>
      <c r="B937" s="78" t="s">
        <v>1975</v>
      </c>
      <c r="C937" s="77" t="s">
        <v>1976</v>
      </c>
      <c r="D937" s="77"/>
      <c r="E937" s="77" t="s">
        <v>1932</v>
      </c>
      <c r="F937" s="77" t="s">
        <v>63</v>
      </c>
      <c r="G937" s="5" t="s">
        <v>56</v>
      </c>
      <c r="H937" s="5" t="s">
        <v>19</v>
      </c>
    </row>
    <row r="938" spans="1:8">
      <c r="A938" s="75">
        <v>24</v>
      </c>
      <c r="B938" s="78" t="s">
        <v>1977</v>
      </c>
      <c r="C938" s="77" t="s">
        <v>1978</v>
      </c>
      <c r="D938" s="77"/>
      <c r="E938" s="77" t="s">
        <v>1932</v>
      </c>
      <c r="F938" s="77" t="s">
        <v>63</v>
      </c>
      <c r="G938" s="5" t="s">
        <v>56</v>
      </c>
      <c r="H938" s="5" t="s">
        <v>19</v>
      </c>
    </row>
    <row r="939" spans="1:8">
      <c r="A939" s="75">
        <v>25</v>
      </c>
      <c r="B939" s="78" t="s">
        <v>1979</v>
      </c>
      <c r="C939" s="77" t="s">
        <v>1980</v>
      </c>
      <c r="D939" s="77"/>
      <c r="E939" s="77" t="s">
        <v>1932</v>
      </c>
      <c r="F939" s="77" t="s">
        <v>63</v>
      </c>
      <c r="G939" s="5" t="s">
        <v>56</v>
      </c>
      <c r="H939" s="5" t="s">
        <v>19</v>
      </c>
    </row>
    <row r="940" spans="1:8">
      <c r="A940" s="75">
        <v>26</v>
      </c>
      <c r="B940" s="78" t="s">
        <v>1981</v>
      </c>
      <c r="C940" s="77" t="s">
        <v>1982</v>
      </c>
      <c r="D940" s="77"/>
      <c r="E940" s="77" t="s">
        <v>1932</v>
      </c>
      <c r="F940" s="77" t="s">
        <v>63</v>
      </c>
      <c r="G940" s="5" t="s">
        <v>56</v>
      </c>
      <c r="H940" s="5" t="s">
        <v>19</v>
      </c>
    </row>
    <row r="941" spans="1:8">
      <c r="A941" s="75">
        <v>27</v>
      </c>
      <c r="B941" s="78" t="s">
        <v>1983</v>
      </c>
      <c r="C941" s="77" t="s">
        <v>1984</v>
      </c>
      <c r="D941" s="77"/>
      <c r="E941" s="77" t="s">
        <v>1932</v>
      </c>
      <c r="F941" s="77" t="s">
        <v>63</v>
      </c>
      <c r="G941" s="5" t="s">
        <v>56</v>
      </c>
      <c r="H941" s="5" t="s">
        <v>19</v>
      </c>
    </row>
    <row r="942" spans="1:8">
      <c r="A942" s="75">
        <v>28</v>
      </c>
      <c r="B942" s="78" t="s">
        <v>1985</v>
      </c>
      <c r="C942" s="77" t="s">
        <v>1986</v>
      </c>
      <c r="D942" s="77"/>
      <c r="E942" s="77" t="s">
        <v>1932</v>
      </c>
      <c r="F942" s="77" t="s">
        <v>63</v>
      </c>
      <c r="G942" s="5" t="s">
        <v>56</v>
      </c>
      <c r="H942" s="5" t="s">
        <v>19</v>
      </c>
    </row>
    <row r="943" spans="1:8">
      <c r="A943" s="75">
        <v>1</v>
      </c>
      <c r="B943" s="78" t="s">
        <v>1987</v>
      </c>
      <c r="C943" s="77" t="s">
        <v>1988</v>
      </c>
      <c r="D943" s="77"/>
      <c r="E943" s="77" t="s">
        <v>1989</v>
      </c>
      <c r="F943" s="77" t="s">
        <v>64</v>
      </c>
      <c r="G943" s="5" t="s">
        <v>65</v>
      </c>
      <c r="H943" s="63" t="s">
        <v>26</v>
      </c>
    </row>
    <row r="944" spans="1:8">
      <c r="A944" s="75">
        <v>2</v>
      </c>
      <c r="B944" s="78" t="s">
        <v>1990</v>
      </c>
      <c r="C944" s="77" t="s">
        <v>1991</v>
      </c>
      <c r="D944" s="77"/>
      <c r="E944" s="77" t="s">
        <v>1989</v>
      </c>
      <c r="F944" s="77" t="s">
        <v>64</v>
      </c>
      <c r="G944" s="5" t="s">
        <v>65</v>
      </c>
      <c r="H944" s="63" t="s">
        <v>26</v>
      </c>
    </row>
    <row r="945" spans="1:8">
      <c r="A945" s="75">
        <v>3</v>
      </c>
      <c r="B945" s="78" t="s">
        <v>1992</v>
      </c>
      <c r="C945" s="77" t="s">
        <v>1993</v>
      </c>
      <c r="D945" s="77"/>
      <c r="E945" s="77" t="s">
        <v>1989</v>
      </c>
      <c r="F945" s="77" t="s">
        <v>64</v>
      </c>
      <c r="G945" s="5" t="s">
        <v>65</v>
      </c>
      <c r="H945" s="63" t="s">
        <v>26</v>
      </c>
    </row>
    <row r="946" spans="1:8">
      <c r="A946" s="75">
        <v>4</v>
      </c>
      <c r="B946" s="78" t="s">
        <v>1994</v>
      </c>
      <c r="C946" s="77" t="s">
        <v>1995</v>
      </c>
      <c r="D946" s="77"/>
      <c r="E946" s="77" t="s">
        <v>1989</v>
      </c>
      <c r="F946" s="77" t="s">
        <v>64</v>
      </c>
      <c r="G946" s="5" t="s">
        <v>65</v>
      </c>
      <c r="H946" s="63" t="s">
        <v>26</v>
      </c>
    </row>
    <row r="947" spans="1:8">
      <c r="A947" s="75">
        <v>5</v>
      </c>
      <c r="B947" s="78" t="s">
        <v>1996</v>
      </c>
      <c r="C947" s="77" t="s">
        <v>1997</v>
      </c>
      <c r="D947" s="77"/>
      <c r="E947" s="77" t="s">
        <v>1989</v>
      </c>
      <c r="F947" s="77" t="s">
        <v>64</v>
      </c>
      <c r="G947" s="5" t="s">
        <v>65</v>
      </c>
      <c r="H947" s="63" t="s">
        <v>26</v>
      </c>
    </row>
    <row r="948" spans="1:8">
      <c r="A948" s="75">
        <v>6</v>
      </c>
      <c r="B948" s="78" t="s">
        <v>1998</v>
      </c>
      <c r="C948" s="77" t="s">
        <v>1999</v>
      </c>
      <c r="D948" s="77"/>
      <c r="E948" s="77" t="s">
        <v>1989</v>
      </c>
      <c r="F948" s="77" t="s">
        <v>64</v>
      </c>
      <c r="G948" s="5" t="s">
        <v>65</v>
      </c>
      <c r="H948" s="63" t="s">
        <v>26</v>
      </c>
    </row>
    <row r="949" spans="1:8">
      <c r="A949" s="75">
        <v>7</v>
      </c>
      <c r="B949" s="78" t="s">
        <v>2000</v>
      </c>
      <c r="C949" s="77" t="s">
        <v>2001</v>
      </c>
      <c r="D949" s="77"/>
      <c r="E949" s="77" t="s">
        <v>1989</v>
      </c>
      <c r="F949" s="77" t="s">
        <v>64</v>
      </c>
      <c r="G949" s="5" t="s">
        <v>65</v>
      </c>
      <c r="H949" s="63" t="s">
        <v>26</v>
      </c>
    </row>
    <row r="950" spans="1:8">
      <c r="A950" s="75">
        <v>8</v>
      </c>
      <c r="B950" s="78" t="s">
        <v>2002</v>
      </c>
      <c r="C950" s="77" t="s">
        <v>2003</v>
      </c>
      <c r="D950" s="77"/>
      <c r="E950" s="77" t="s">
        <v>1989</v>
      </c>
      <c r="F950" s="77" t="s">
        <v>64</v>
      </c>
      <c r="G950" s="5" t="s">
        <v>65</v>
      </c>
      <c r="H950" s="63" t="s">
        <v>26</v>
      </c>
    </row>
    <row r="951" spans="1:8">
      <c r="A951" s="75">
        <v>9</v>
      </c>
      <c r="B951" s="78" t="s">
        <v>2004</v>
      </c>
      <c r="C951" s="77" t="s">
        <v>2005</v>
      </c>
      <c r="D951" s="77"/>
      <c r="E951" s="77" t="s">
        <v>1989</v>
      </c>
      <c r="F951" s="77" t="s">
        <v>64</v>
      </c>
      <c r="G951" s="5" t="s">
        <v>65</v>
      </c>
      <c r="H951" s="63" t="s">
        <v>26</v>
      </c>
    </row>
    <row r="952" spans="1:8">
      <c r="A952" s="75">
        <v>10</v>
      </c>
      <c r="B952" s="78" t="s">
        <v>2006</v>
      </c>
      <c r="C952" s="77" t="s">
        <v>2007</v>
      </c>
      <c r="D952" s="77"/>
      <c r="E952" s="77" t="s">
        <v>1989</v>
      </c>
      <c r="F952" s="77" t="s">
        <v>64</v>
      </c>
      <c r="G952" s="5" t="s">
        <v>65</v>
      </c>
      <c r="H952" s="63" t="s">
        <v>26</v>
      </c>
    </row>
    <row r="953" spans="1:8">
      <c r="A953" s="75">
        <v>11</v>
      </c>
      <c r="B953" s="78" t="s">
        <v>2008</v>
      </c>
      <c r="C953" s="77" t="s">
        <v>2009</v>
      </c>
      <c r="D953" s="77"/>
      <c r="E953" s="77" t="s">
        <v>1989</v>
      </c>
      <c r="F953" s="77" t="s">
        <v>64</v>
      </c>
      <c r="G953" s="5" t="s">
        <v>65</v>
      </c>
      <c r="H953" s="63" t="s">
        <v>26</v>
      </c>
    </row>
    <row r="954" spans="1:8">
      <c r="A954" s="75">
        <v>12</v>
      </c>
      <c r="B954" s="78" t="s">
        <v>2010</v>
      </c>
      <c r="C954" s="77" t="s">
        <v>2011</v>
      </c>
      <c r="D954" s="77"/>
      <c r="E954" s="77" t="s">
        <v>1989</v>
      </c>
      <c r="F954" s="77" t="s">
        <v>64</v>
      </c>
      <c r="G954" s="5" t="s">
        <v>65</v>
      </c>
      <c r="H954" s="63" t="s">
        <v>26</v>
      </c>
    </row>
    <row r="955" spans="1:8">
      <c r="A955" s="75">
        <v>13</v>
      </c>
      <c r="B955" s="78" t="s">
        <v>2012</v>
      </c>
      <c r="C955" s="77" t="s">
        <v>2013</v>
      </c>
      <c r="D955" s="77"/>
      <c r="E955" s="77" t="s">
        <v>1989</v>
      </c>
      <c r="F955" s="77" t="s">
        <v>64</v>
      </c>
      <c r="G955" s="5" t="s">
        <v>65</v>
      </c>
      <c r="H955" s="63" t="s">
        <v>26</v>
      </c>
    </row>
    <row r="956" spans="1:8">
      <c r="A956" s="75">
        <v>14</v>
      </c>
      <c r="B956" s="78" t="s">
        <v>2014</v>
      </c>
      <c r="C956" s="77" t="s">
        <v>2015</v>
      </c>
      <c r="D956" s="77"/>
      <c r="E956" s="77" t="s">
        <v>1989</v>
      </c>
      <c r="F956" s="77" t="s">
        <v>64</v>
      </c>
      <c r="G956" s="5" t="s">
        <v>65</v>
      </c>
      <c r="H956" s="63" t="s">
        <v>26</v>
      </c>
    </row>
    <row r="957" spans="1:8">
      <c r="A957" s="75">
        <v>15</v>
      </c>
      <c r="B957" s="78" t="s">
        <v>2016</v>
      </c>
      <c r="C957" s="77" t="s">
        <v>2017</v>
      </c>
      <c r="D957" s="77"/>
      <c r="E957" s="77" t="s">
        <v>1989</v>
      </c>
      <c r="F957" s="77" t="s">
        <v>64</v>
      </c>
      <c r="G957" s="5" t="s">
        <v>65</v>
      </c>
      <c r="H957" s="63" t="s">
        <v>26</v>
      </c>
    </row>
    <row r="958" spans="1:8">
      <c r="A958" s="75">
        <v>16</v>
      </c>
      <c r="B958" s="78" t="s">
        <v>2018</v>
      </c>
      <c r="C958" s="77" t="s">
        <v>2019</v>
      </c>
      <c r="D958" s="77"/>
      <c r="E958" s="77" t="s">
        <v>1989</v>
      </c>
      <c r="F958" s="77" t="s">
        <v>64</v>
      </c>
      <c r="G958" s="5" t="s">
        <v>65</v>
      </c>
      <c r="H958" s="63" t="s">
        <v>26</v>
      </c>
    </row>
    <row r="959" spans="1:8">
      <c r="A959" s="75">
        <v>17</v>
      </c>
      <c r="B959" s="78" t="s">
        <v>2020</v>
      </c>
      <c r="C959" s="77" t="s">
        <v>2021</v>
      </c>
      <c r="D959" s="77"/>
      <c r="E959" s="77" t="s">
        <v>1989</v>
      </c>
      <c r="F959" s="77" t="s">
        <v>64</v>
      </c>
      <c r="G959" s="5" t="s">
        <v>65</v>
      </c>
      <c r="H959" s="63" t="s">
        <v>26</v>
      </c>
    </row>
    <row r="960" spans="1:8">
      <c r="A960" s="75">
        <v>18</v>
      </c>
      <c r="B960" s="78" t="s">
        <v>2022</v>
      </c>
      <c r="C960" s="77" t="s">
        <v>1100</v>
      </c>
      <c r="D960" s="77"/>
      <c r="E960" s="77" t="s">
        <v>1989</v>
      </c>
      <c r="F960" s="77" t="s">
        <v>64</v>
      </c>
      <c r="G960" s="5" t="s">
        <v>65</v>
      </c>
      <c r="H960" s="63" t="s">
        <v>26</v>
      </c>
    </row>
    <row r="961" spans="1:8">
      <c r="A961" s="75">
        <v>19</v>
      </c>
      <c r="B961" s="78" t="s">
        <v>2023</v>
      </c>
      <c r="C961" s="77" t="s">
        <v>2024</v>
      </c>
      <c r="D961" s="77"/>
      <c r="E961" s="77" t="s">
        <v>1989</v>
      </c>
      <c r="F961" s="77" t="s">
        <v>64</v>
      </c>
      <c r="G961" s="5" t="s">
        <v>65</v>
      </c>
      <c r="H961" s="63" t="s">
        <v>26</v>
      </c>
    </row>
    <row r="962" spans="1:8">
      <c r="A962" s="75">
        <v>20</v>
      </c>
      <c r="B962" s="78" t="s">
        <v>2025</v>
      </c>
      <c r="C962" s="77" t="s">
        <v>2026</v>
      </c>
      <c r="D962" s="77"/>
      <c r="E962" s="77" t="s">
        <v>1989</v>
      </c>
      <c r="F962" s="77" t="s">
        <v>64</v>
      </c>
      <c r="G962" s="5" t="s">
        <v>65</v>
      </c>
      <c r="H962" s="63" t="s">
        <v>26</v>
      </c>
    </row>
    <row r="963" spans="1:8">
      <c r="A963" s="75">
        <v>21</v>
      </c>
      <c r="B963" s="78" t="s">
        <v>2027</v>
      </c>
      <c r="C963" s="77" t="s">
        <v>2028</v>
      </c>
      <c r="D963" s="77"/>
      <c r="E963" s="77" t="s">
        <v>1989</v>
      </c>
      <c r="F963" s="77" t="s">
        <v>64</v>
      </c>
      <c r="G963" s="5" t="s">
        <v>65</v>
      </c>
      <c r="H963" s="63" t="s">
        <v>26</v>
      </c>
    </row>
    <row r="964" spans="1:8">
      <c r="A964" s="75">
        <v>22</v>
      </c>
      <c r="B964" s="78" t="s">
        <v>2029</v>
      </c>
      <c r="C964" s="77" t="s">
        <v>2030</v>
      </c>
      <c r="D964" s="77"/>
      <c r="E964" s="77" t="s">
        <v>1989</v>
      </c>
      <c r="F964" s="77" t="s">
        <v>64</v>
      </c>
      <c r="G964" s="5" t="s">
        <v>65</v>
      </c>
      <c r="H964" s="63" t="s">
        <v>26</v>
      </c>
    </row>
    <row r="965" spans="1:8">
      <c r="A965" s="75">
        <v>23</v>
      </c>
      <c r="B965" s="78" t="s">
        <v>2031</v>
      </c>
      <c r="C965" s="77" t="s">
        <v>2032</v>
      </c>
      <c r="D965" s="77"/>
      <c r="E965" s="77" t="s">
        <v>1989</v>
      </c>
      <c r="F965" s="77" t="s">
        <v>64</v>
      </c>
      <c r="G965" s="5" t="s">
        <v>65</v>
      </c>
      <c r="H965" s="63" t="s">
        <v>26</v>
      </c>
    </row>
    <row r="966" spans="1:8">
      <c r="A966" s="75">
        <v>24</v>
      </c>
      <c r="B966" s="78" t="s">
        <v>2033</v>
      </c>
      <c r="C966" s="77" t="s">
        <v>2034</v>
      </c>
      <c r="D966" s="77"/>
      <c r="E966" s="77" t="s">
        <v>1989</v>
      </c>
      <c r="F966" s="77" t="s">
        <v>64</v>
      </c>
      <c r="G966" s="5" t="s">
        <v>65</v>
      </c>
      <c r="H966" s="63" t="s">
        <v>26</v>
      </c>
    </row>
    <row r="967" spans="1:8">
      <c r="A967" s="75">
        <v>25</v>
      </c>
      <c r="B967" s="78" t="s">
        <v>2035</v>
      </c>
      <c r="C967" s="77" t="s">
        <v>2036</v>
      </c>
      <c r="D967" s="77"/>
      <c r="E967" s="77" t="s">
        <v>1989</v>
      </c>
      <c r="F967" s="77" t="s">
        <v>64</v>
      </c>
      <c r="G967" s="5" t="s">
        <v>65</v>
      </c>
      <c r="H967" s="63" t="s">
        <v>26</v>
      </c>
    </row>
    <row r="968" spans="1:8">
      <c r="A968" s="75">
        <v>26</v>
      </c>
      <c r="B968" s="78" t="s">
        <v>2037</v>
      </c>
      <c r="C968" s="77" t="s">
        <v>2038</v>
      </c>
      <c r="D968" s="77"/>
      <c r="E968" s="77" t="s">
        <v>1989</v>
      </c>
      <c r="F968" s="77" t="s">
        <v>64</v>
      </c>
      <c r="G968" s="5" t="s">
        <v>65</v>
      </c>
      <c r="H968" s="63" t="s">
        <v>26</v>
      </c>
    </row>
    <row r="969" spans="1:8">
      <c r="A969" s="75">
        <v>27</v>
      </c>
      <c r="B969" s="78" t="s">
        <v>2039</v>
      </c>
      <c r="C969" s="77" t="s">
        <v>2040</v>
      </c>
      <c r="D969" s="77"/>
      <c r="E969" s="77" t="s">
        <v>1989</v>
      </c>
      <c r="F969" s="77" t="s">
        <v>64</v>
      </c>
      <c r="G969" s="5" t="s">
        <v>65</v>
      </c>
      <c r="H969" s="63" t="s">
        <v>26</v>
      </c>
    </row>
    <row r="970" spans="1:8">
      <c r="A970" s="75">
        <v>28</v>
      </c>
      <c r="B970" s="78" t="s">
        <v>2041</v>
      </c>
      <c r="C970" s="77" t="s">
        <v>2042</v>
      </c>
      <c r="D970" s="77"/>
      <c r="E970" s="77" t="s">
        <v>1989</v>
      </c>
      <c r="F970" s="77" t="s">
        <v>66</v>
      </c>
      <c r="G970" s="5" t="s">
        <v>65</v>
      </c>
      <c r="H970" s="63" t="s">
        <v>26</v>
      </c>
    </row>
    <row r="971" spans="1:8">
      <c r="A971" s="75">
        <v>29</v>
      </c>
      <c r="B971" s="78" t="s">
        <v>2043</v>
      </c>
      <c r="C971" s="77" t="s">
        <v>2044</v>
      </c>
      <c r="D971" s="77"/>
      <c r="E971" s="77" t="s">
        <v>1989</v>
      </c>
      <c r="F971" s="77" t="s">
        <v>66</v>
      </c>
      <c r="G971" s="5" t="s">
        <v>65</v>
      </c>
      <c r="H971" s="63" t="s">
        <v>26</v>
      </c>
    </row>
    <row r="972" spans="1:8">
      <c r="A972" s="75">
        <v>30</v>
      </c>
      <c r="B972" s="78" t="s">
        <v>2045</v>
      </c>
      <c r="C972" s="77" t="s">
        <v>2046</v>
      </c>
      <c r="D972" s="77"/>
      <c r="E972" s="77" t="s">
        <v>1989</v>
      </c>
      <c r="F972" s="77" t="s">
        <v>66</v>
      </c>
      <c r="G972" s="5" t="s">
        <v>65</v>
      </c>
      <c r="H972" s="63" t="s">
        <v>26</v>
      </c>
    </row>
    <row r="973" spans="1:8">
      <c r="A973" s="75">
        <v>31</v>
      </c>
      <c r="B973" s="78" t="s">
        <v>2047</v>
      </c>
      <c r="C973" s="77" t="s">
        <v>2048</v>
      </c>
      <c r="D973" s="77"/>
      <c r="E973" s="77" t="s">
        <v>1989</v>
      </c>
      <c r="F973" s="77" t="s">
        <v>66</v>
      </c>
      <c r="G973" s="5" t="s">
        <v>65</v>
      </c>
      <c r="H973" s="63" t="s">
        <v>26</v>
      </c>
    </row>
    <row r="974" spans="1:8">
      <c r="A974" s="75">
        <v>32</v>
      </c>
      <c r="B974" s="78" t="s">
        <v>2049</v>
      </c>
      <c r="C974" s="77" t="s">
        <v>1827</v>
      </c>
      <c r="D974" s="77"/>
      <c r="E974" s="77" t="s">
        <v>1989</v>
      </c>
      <c r="F974" s="77" t="s">
        <v>66</v>
      </c>
      <c r="G974" s="5" t="s">
        <v>65</v>
      </c>
      <c r="H974" s="63" t="s">
        <v>26</v>
      </c>
    </row>
    <row r="975" spans="1:8">
      <c r="A975" s="75">
        <v>33</v>
      </c>
      <c r="B975" s="78" t="s">
        <v>2050</v>
      </c>
      <c r="C975" s="77" t="s">
        <v>2051</v>
      </c>
      <c r="D975" s="77"/>
      <c r="E975" s="77" t="s">
        <v>1989</v>
      </c>
      <c r="F975" s="77" t="s">
        <v>66</v>
      </c>
      <c r="G975" s="5" t="s">
        <v>65</v>
      </c>
      <c r="H975" s="63" t="s">
        <v>26</v>
      </c>
    </row>
    <row r="976" spans="1:8">
      <c r="A976" s="75">
        <v>34</v>
      </c>
      <c r="B976" s="78" t="s">
        <v>2052</v>
      </c>
      <c r="C976" s="77" t="s">
        <v>2053</v>
      </c>
      <c r="D976" s="77"/>
      <c r="E976" s="77" t="s">
        <v>1989</v>
      </c>
      <c r="F976" s="77" t="s">
        <v>66</v>
      </c>
      <c r="G976" s="5" t="s">
        <v>65</v>
      </c>
      <c r="H976" s="63" t="s">
        <v>26</v>
      </c>
    </row>
    <row r="977" spans="1:8">
      <c r="A977" s="75">
        <v>35</v>
      </c>
      <c r="B977" s="78" t="s">
        <v>2054</v>
      </c>
      <c r="C977" s="77" t="s">
        <v>2055</v>
      </c>
      <c r="D977" s="77"/>
      <c r="E977" s="77" t="s">
        <v>1989</v>
      </c>
      <c r="F977" s="77" t="s">
        <v>66</v>
      </c>
      <c r="G977" s="5" t="s">
        <v>65</v>
      </c>
      <c r="H977" s="63" t="s">
        <v>26</v>
      </c>
    </row>
    <row r="978" spans="1:8">
      <c r="A978" s="75">
        <v>36</v>
      </c>
      <c r="B978" s="78" t="s">
        <v>2056</v>
      </c>
      <c r="C978" s="77" t="s">
        <v>2057</v>
      </c>
      <c r="D978" s="77"/>
      <c r="E978" s="77" t="s">
        <v>1989</v>
      </c>
      <c r="F978" s="77" t="s">
        <v>66</v>
      </c>
      <c r="G978" s="5" t="s">
        <v>65</v>
      </c>
      <c r="H978" s="63" t="s">
        <v>26</v>
      </c>
    </row>
    <row r="979" spans="1:8">
      <c r="A979" s="75">
        <v>37</v>
      </c>
      <c r="B979" s="78" t="s">
        <v>2058</v>
      </c>
      <c r="C979" s="77" t="s">
        <v>2059</v>
      </c>
      <c r="D979" s="77"/>
      <c r="E979" s="77" t="s">
        <v>1989</v>
      </c>
      <c r="F979" s="77" t="s">
        <v>66</v>
      </c>
      <c r="G979" s="5" t="s">
        <v>65</v>
      </c>
      <c r="H979" s="63" t="s">
        <v>26</v>
      </c>
    </row>
    <row r="980" spans="1:8">
      <c r="A980" s="75">
        <v>38</v>
      </c>
      <c r="B980" s="78" t="s">
        <v>2060</v>
      </c>
      <c r="C980" s="77" t="s">
        <v>2061</v>
      </c>
      <c r="D980" s="77"/>
      <c r="E980" s="77" t="s">
        <v>1989</v>
      </c>
      <c r="F980" s="77" t="s">
        <v>66</v>
      </c>
      <c r="G980" s="5" t="s">
        <v>65</v>
      </c>
      <c r="H980" s="63" t="s">
        <v>26</v>
      </c>
    </row>
    <row r="981" spans="1:8">
      <c r="A981" s="75">
        <v>39</v>
      </c>
      <c r="B981" s="78" t="s">
        <v>2062</v>
      </c>
      <c r="C981" s="77" t="s">
        <v>2063</v>
      </c>
      <c r="D981" s="77"/>
      <c r="E981" s="77" t="s">
        <v>1989</v>
      </c>
      <c r="F981" s="77" t="s">
        <v>66</v>
      </c>
      <c r="G981" s="5" t="s">
        <v>65</v>
      </c>
      <c r="H981" s="63" t="s">
        <v>26</v>
      </c>
    </row>
    <row r="982" spans="1:8">
      <c r="A982" s="75">
        <v>40</v>
      </c>
      <c r="B982" s="78" t="s">
        <v>2064</v>
      </c>
      <c r="C982" s="77" t="s">
        <v>2065</v>
      </c>
      <c r="D982" s="77"/>
      <c r="E982" s="77" t="s">
        <v>1989</v>
      </c>
      <c r="F982" s="77" t="s">
        <v>66</v>
      </c>
      <c r="G982" s="5" t="s">
        <v>65</v>
      </c>
      <c r="H982" s="63" t="s">
        <v>26</v>
      </c>
    </row>
    <row r="983" spans="1:8">
      <c r="A983" s="75">
        <v>41</v>
      </c>
      <c r="B983" s="78" t="s">
        <v>2066</v>
      </c>
      <c r="C983" s="77" t="s">
        <v>2067</v>
      </c>
      <c r="D983" s="77"/>
      <c r="E983" s="77" t="s">
        <v>1989</v>
      </c>
      <c r="F983" s="77" t="s">
        <v>66</v>
      </c>
      <c r="G983" s="5" t="s">
        <v>65</v>
      </c>
      <c r="H983" s="63" t="s">
        <v>26</v>
      </c>
    </row>
    <row r="984" spans="1:8">
      <c r="A984" s="75">
        <v>42</v>
      </c>
      <c r="B984" s="78" t="s">
        <v>2068</v>
      </c>
      <c r="C984" s="77" t="s">
        <v>2069</v>
      </c>
      <c r="D984" s="77"/>
      <c r="E984" s="77" t="s">
        <v>1989</v>
      </c>
      <c r="F984" s="77" t="s">
        <v>66</v>
      </c>
      <c r="G984" s="5" t="s">
        <v>65</v>
      </c>
      <c r="H984" s="63" t="s">
        <v>26</v>
      </c>
    </row>
    <row r="985" spans="1:8">
      <c r="A985" s="75">
        <v>43</v>
      </c>
      <c r="B985" s="78" t="s">
        <v>2070</v>
      </c>
      <c r="C985" s="77" t="s">
        <v>2071</v>
      </c>
      <c r="D985" s="77"/>
      <c r="E985" s="77" t="s">
        <v>1989</v>
      </c>
      <c r="F985" s="77" t="s">
        <v>66</v>
      </c>
      <c r="G985" s="5" t="s">
        <v>65</v>
      </c>
      <c r="H985" s="63" t="s">
        <v>26</v>
      </c>
    </row>
    <row r="986" spans="1:8">
      <c r="A986" s="75">
        <v>44</v>
      </c>
      <c r="B986" s="78" t="s">
        <v>2072</v>
      </c>
      <c r="C986" s="77" t="s">
        <v>2073</v>
      </c>
      <c r="D986" s="77"/>
      <c r="E986" s="77" t="s">
        <v>1989</v>
      </c>
      <c r="F986" s="77" t="s">
        <v>66</v>
      </c>
      <c r="G986" s="5" t="s">
        <v>65</v>
      </c>
      <c r="H986" s="63" t="s">
        <v>26</v>
      </c>
    </row>
    <row r="987" spans="1:8">
      <c r="A987" s="75">
        <v>45</v>
      </c>
      <c r="B987" s="78" t="s">
        <v>2074</v>
      </c>
      <c r="C987" s="77" t="s">
        <v>2075</v>
      </c>
      <c r="D987" s="77"/>
      <c r="E987" s="77" t="s">
        <v>1989</v>
      </c>
      <c r="F987" s="77" t="s">
        <v>66</v>
      </c>
      <c r="G987" s="5" t="s">
        <v>65</v>
      </c>
      <c r="H987" s="63" t="s">
        <v>26</v>
      </c>
    </row>
    <row r="988" spans="1:8">
      <c r="A988" s="75">
        <v>46</v>
      </c>
      <c r="B988" s="78" t="s">
        <v>2076</v>
      </c>
      <c r="C988" s="77" t="s">
        <v>2077</v>
      </c>
      <c r="D988" s="77"/>
      <c r="E988" s="77" t="s">
        <v>1989</v>
      </c>
      <c r="F988" s="77" t="s">
        <v>66</v>
      </c>
      <c r="G988" s="5" t="s">
        <v>65</v>
      </c>
      <c r="H988" s="63" t="s">
        <v>26</v>
      </c>
    </row>
    <row r="989" spans="1:8">
      <c r="A989" s="75">
        <v>47</v>
      </c>
      <c r="B989" s="78" t="s">
        <v>2078</v>
      </c>
      <c r="C989" s="77" t="s">
        <v>2079</v>
      </c>
      <c r="D989" s="77"/>
      <c r="E989" s="77" t="s">
        <v>1989</v>
      </c>
      <c r="F989" s="77" t="s">
        <v>66</v>
      </c>
      <c r="G989" s="5" t="s">
        <v>65</v>
      </c>
      <c r="H989" s="63" t="s">
        <v>26</v>
      </c>
    </row>
    <row r="990" spans="1:8">
      <c r="A990" s="75">
        <v>48</v>
      </c>
      <c r="B990" s="78" t="s">
        <v>2080</v>
      </c>
      <c r="C990" s="77" t="s">
        <v>2081</v>
      </c>
      <c r="D990" s="77"/>
      <c r="E990" s="77" t="s">
        <v>1989</v>
      </c>
      <c r="F990" s="77" t="s">
        <v>66</v>
      </c>
      <c r="G990" s="5" t="s">
        <v>65</v>
      </c>
      <c r="H990" s="63" t="s">
        <v>26</v>
      </c>
    </row>
    <row r="991" spans="1:8">
      <c r="A991" s="75">
        <v>49</v>
      </c>
      <c r="B991" s="78" t="s">
        <v>2082</v>
      </c>
      <c r="C991" s="77" t="s">
        <v>2083</v>
      </c>
      <c r="D991" s="77"/>
      <c r="E991" s="77" t="s">
        <v>1989</v>
      </c>
      <c r="F991" s="77" t="s">
        <v>66</v>
      </c>
      <c r="G991" s="5" t="s">
        <v>65</v>
      </c>
      <c r="H991" s="63" t="s">
        <v>26</v>
      </c>
    </row>
    <row r="992" spans="1:8">
      <c r="A992" s="75">
        <v>50</v>
      </c>
      <c r="B992" s="78" t="s">
        <v>2084</v>
      </c>
      <c r="C992" s="77" t="s">
        <v>2085</v>
      </c>
      <c r="D992" s="77"/>
      <c r="E992" s="77" t="s">
        <v>1989</v>
      </c>
      <c r="F992" s="77" t="s">
        <v>66</v>
      </c>
      <c r="G992" s="5" t="s">
        <v>65</v>
      </c>
      <c r="H992" s="63" t="s">
        <v>26</v>
      </c>
    </row>
    <row r="993" spans="1:8">
      <c r="A993" s="75">
        <v>51</v>
      </c>
      <c r="B993" s="78" t="s">
        <v>2086</v>
      </c>
      <c r="C993" s="77" t="s">
        <v>2087</v>
      </c>
      <c r="D993" s="77"/>
      <c r="E993" s="77" t="s">
        <v>1989</v>
      </c>
      <c r="F993" s="77" t="s">
        <v>66</v>
      </c>
      <c r="G993" s="5" t="s">
        <v>65</v>
      </c>
      <c r="H993" s="63" t="s">
        <v>26</v>
      </c>
    </row>
    <row r="994" spans="1:8">
      <c r="A994" s="75">
        <v>52</v>
      </c>
      <c r="B994" s="78" t="s">
        <v>2088</v>
      </c>
      <c r="C994" s="77" t="s">
        <v>2089</v>
      </c>
      <c r="D994" s="77"/>
      <c r="E994" s="77" t="s">
        <v>1989</v>
      </c>
      <c r="F994" s="77" t="s">
        <v>66</v>
      </c>
      <c r="G994" s="5" t="s">
        <v>65</v>
      </c>
      <c r="H994" s="63" t="s">
        <v>26</v>
      </c>
    </row>
    <row r="995" spans="1:8">
      <c r="A995" s="75">
        <v>53</v>
      </c>
      <c r="B995" s="78" t="s">
        <v>2090</v>
      </c>
      <c r="C995" s="77" t="s">
        <v>2091</v>
      </c>
      <c r="D995" s="77"/>
      <c r="E995" s="77" t="s">
        <v>1989</v>
      </c>
      <c r="F995" s="77" t="s">
        <v>66</v>
      </c>
      <c r="G995" s="5" t="s">
        <v>65</v>
      </c>
      <c r="H995" s="63" t="s">
        <v>26</v>
      </c>
    </row>
    <row r="996" spans="1:8">
      <c r="A996" s="75">
        <v>54</v>
      </c>
      <c r="B996" s="78" t="s">
        <v>2092</v>
      </c>
      <c r="C996" s="77" t="s">
        <v>2093</v>
      </c>
      <c r="D996" s="77"/>
      <c r="E996" s="77" t="s">
        <v>1989</v>
      </c>
      <c r="F996" s="77" t="s">
        <v>66</v>
      </c>
      <c r="G996" s="5" t="s">
        <v>65</v>
      </c>
      <c r="H996" s="63" t="s">
        <v>26</v>
      </c>
    </row>
    <row r="997" spans="1:8">
      <c r="A997" s="75">
        <v>1</v>
      </c>
      <c r="B997" s="78" t="s">
        <v>2094</v>
      </c>
      <c r="C997" s="77" t="s">
        <v>2095</v>
      </c>
      <c r="D997" s="77"/>
      <c r="E997" s="77" t="s">
        <v>1989</v>
      </c>
      <c r="F997" s="77" t="s">
        <v>67</v>
      </c>
      <c r="G997" s="5" t="s">
        <v>65</v>
      </c>
      <c r="H997" s="5" t="s">
        <v>19</v>
      </c>
    </row>
    <row r="998" spans="1:8">
      <c r="A998" s="75">
        <v>2</v>
      </c>
      <c r="B998" s="78" t="s">
        <v>2096</v>
      </c>
      <c r="C998" s="77" t="s">
        <v>2097</v>
      </c>
      <c r="D998" s="77"/>
      <c r="E998" s="77" t="s">
        <v>1989</v>
      </c>
      <c r="F998" s="77" t="s">
        <v>67</v>
      </c>
      <c r="G998" s="5" t="s">
        <v>65</v>
      </c>
      <c r="H998" s="5" t="s">
        <v>19</v>
      </c>
    </row>
    <row r="999" spans="1:8">
      <c r="A999" s="75">
        <v>3</v>
      </c>
      <c r="B999" s="78" t="s">
        <v>2098</v>
      </c>
      <c r="C999" s="77" t="s">
        <v>2099</v>
      </c>
      <c r="D999" s="77"/>
      <c r="E999" s="77" t="s">
        <v>1989</v>
      </c>
      <c r="F999" s="77" t="s">
        <v>67</v>
      </c>
      <c r="G999" s="5" t="s">
        <v>65</v>
      </c>
      <c r="H999" s="5" t="s">
        <v>19</v>
      </c>
    </row>
    <row r="1000" spans="1:8">
      <c r="A1000" s="75">
        <v>4</v>
      </c>
      <c r="B1000" s="78" t="s">
        <v>2100</v>
      </c>
      <c r="C1000" s="77" t="s">
        <v>2101</v>
      </c>
      <c r="D1000" s="77"/>
      <c r="E1000" s="77" t="s">
        <v>1989</v>
      </c>
      <c r="F1000" s="77" t="s">
        <v>67</v>
      </c>
      <c r="G1000" s="5" t="s">
        <v>65</v>
      </c>
      <c r="H1000" s="5" t="s">
        <v>19</v>
      </c>
    </row>
    <row r="1001" spans="1:8">
      <c r="A1001" s="75">
        <v>5</v>
      </c>
      <c r="B1001" s="78" t="s">
        <v>2102</v>
      </c>
      <c r="C1001" s="77" t="s">
        <v>2103</v>
      </c>
      <c r="D1001" s="77"/>
      <c r="E1001" s="77" t="s">
        <v>1989</v>
      </c>
      <c r="F1001" s="77" t="s">
        <v>67</v>
      </c>
      <c r="G1001" s="5" t="s">
        <v>65</v>
      </c>
      <c r="H1001" s="5" t="s">
        <v>19</v>
      </c>
    </row>
    <row r="1002" spans="1:8">
      <c r="A1002" s="75">
        <v>6</v>
      </c>
      <c r="B1002" s="78" t="s">
        <v>2104</v>
      </c>
      <c r="C1002" s="77" t="s">
        <v>2105</v>
      </c>
      <c r="D1002" s="77"/>
      <c r="E1002" s="77" t="s">
        <v>1989</v>
      </c>
      <c r="F1002" s="77" t="s">
        <v>67</v>
      </c>
      <c r="G1002" s="5" t="s">
        <v>65</v>
      </c>
      <c r="H1002" s="5" t="s">
        <v>19</v>
      </c>
    </row>
    <row r="1003" spans="1:8">
      <c r="A1003" s="75">
        <v>7</v>
      </c>
      <c r="B1003" s="78" t="s">
        <v>2106</v>
      </c>
      <c r="C1003" s="77" t="s">
        <v>2107</v>
      </c>
      <c r="D1003" s="77"/>
      <c r="E1003" s="77" t="s">
        <v>1989</v>
      </c>
      <c r="F1003" s="77" t="s">
        <v>67</v>
      </c>
      <c r="G1003" s="5" t="s">
        <v>65</v>
      </c>
      <c r="H1003" s="5" t="s">
        <v>19</v>
      </c>
    </row>
    <row r="1004" spans="1:8">
      <c r="A1004" s="75">
        <v>8</v>
      </c>
      <c r="B1004" s="78" t="s">
        <v>2108</v>
      </c>
      <c r="C1004" s="77" t="s">
        <v>2109</v>
      </c>
      <c r="D1004" s="77"/>
      <c r="E1004" s="77" t="s">
        <v>1989</v>
      </c>
      <c r="F1004" s="77" t="s">
        <v>67</v>
      </c>
      <c r="G1004" s="5" t="s">
        <v>65</v>
      </c>
      <c r="H1004" s="5" t="s">
        <v>19</v>
      </c>
    </row>
    <row r="1005" spans="1:8">
      <c r="A1005" s="75">
        <v>9</v>
      </c>
      <c r="B1005" s="78" t="s">
        <v>2110</v>
      </c>
      <c r="C1005" s="77" t="s">
        <v>2111</v>
      </c>
      <c r="D1005" s="77"/>
      <c r="E1005" s="77" t="s">
        <v>1989</v>
      </c>
      <c r="F1005" s="77" t="s">
        <v>67</v>
      </c>
      <c r="G1005" s="5" t="s">
        <v>65</v>
      </c>
      <c r="H1005" s="5" t="s">
        <v>19</v>
      </c>
    </row>
    <row r="1006" spans="1:8">
      <c r="A1006" s="75">
        <v>10</v>
      </c>
      <c r="B1006" s="78" t="s">
        <v>2112</v>
      </c>
      <c r="C1006" s="77" t="s">
        <v>2113</v>
      </c>
      <c r="D1006" s="77"/>
      <c r="E1006" s="77" t="s">
        <v>1989</v>
      </c>
      <c r="F1006" s="77" t="s">
        <v>67</v>
      </c>
      <c r="G1006" s="5" t="s">
        <v>65</v>
      </c>
      <c r="H1006" s="5" t="s">
        <v>19</v>
      </c>
    </row>
    <row r="1007" spans="1:8">
      <c r="A1007" s="75">
        <v>11</v>
      </c>
      <c r="B1007" s="78" t="s">
        <v>2114</v>
      </c>
      <c r="C1007" s="77" t="s">
        <v>2115</v>
      </c>
      <c r="D1007" s="77"/>
      <c r="E1007" s="77" t="s">
        <v>1989</v>
      </c>
      <c r="F1007" s="77" t="s">
        <v>67</v>
      </c>
      <c r="G1007" s="5" t="s">
        <v>65</v>
      </c>
      <c r="H1007" s="5" t="s">
        <v>19</v>
      </c>
    </row>
    <row r="1008" spans="1:8">
      <c r="A1008" s="75">
        <v>12</v>
      </c>
      <c r="B1008" s="78" t="s">
        <v>2116</v>
      </c>
      <c r="C1008" s="77" t="s">
        <v>2117</v>
      </c>
      <c r="D1008" s="77"/>
      <c r="E1008" s="77" t="s">
        <v>1989</v>
      </c>
      <c r="F1008" s="77" t="s">
        <v>67</v>
      </c>
      <c r="G1008" s="5" t="s">
        <v>65</v>
      </c>
      <c r="H1008" s="5" t="s">
        <v>19</v>
      </c>
    </row>
    <row r="1009" spans="1:8">
      <c r="A1009" s="75">
        <v>13</v>
      </c>
      <c r="B1009" s="78" t="s">
        <v>2118</v>
      </c>
      <c r="C1009" s="77" t="s">
        <v>2119</v>
      </c>
      <c r="D1009" s="77"/>
      <c r="E1009" s="77" t="s">
        <v>1989</v>
      </c>
      <c r="F1009" s="77" t="s">
        <v>67</v>
      </c>
      <c r="G1009" s="5" t="s">
        <v>65</v>
      </c>
      <c r="H1009" s="5" t="s">
        <v>19</v>
      </c>
    </row>
    <row r="1010" spans="1:8">
      <c r="A1010" s="75">
        <v>14</v>
      </c>
      <c r="B1010" s="78" t="s">
        <v>2120</v>
      </c>
      <c r="C1010" s="77" t="s">
        <v>2121</v>
      </c>
      <c r="D1010" s="77"/>
      <c r="E1010" s="77" t="s">
        <v>1989</v>
      </c>
      <c r="F1010" s="77" t="s">
        <v>67</v>
      </c>
      <c r="G1010" s="5" t="s">
        <v>65</v>
      </c>
      <c r="H1010" s="5" t="s">
        <v>19</v>
      </c>
    </row>
    <row r="1011" spans="1:8">
      <c r="A1011" s="75">
        <v>15</v>
      </c>
      <c r="B1011" s="78" t="s">
        <v>2122</v>
      </c>
      <c r="C1011" s="77" t="s">
        <v>2123</v>
      </c>
      <c r="D1011" s="77"/>
      <c r="E1011" s="77" t="s">
        <v>1989</v>
      </c>
      <c r="F1011" s="77" t="s">
        <v>67</v>
      </c>
      <c r="G1011" s="5" t="s">
        <v>65</v>
      </c>
      <c r="H1011" s="5" t="s">
        <v>19</v>
      </c>
    </row>
    <row r="1012" spans="1:8">
      <c r="A1012" s="75">
        <v>16</v>
      </c>
      <c r="B1012" s="78" t="s">
        <v>2124</v>
      </c>
      <c r="C1012" s="77" t="s">
        <v>2125</v>
      </c>
      <c r="D1012" s="77"/>
      <c r="E1012" s="77" t="s">
        <v>1989</v>
      </c>
      <c r="F1012" s="77" t="s">
        <v>67</v>
      </c>
      <c r="G1012" s="5" t="s">
        <v>65</v>
      </c>
      <c r="H1012" s="5" t="s">
        <v>19</v>
      </c>
    </row>
    <row r="1013" spans="1:8">
      <c r="A1013" s="75">
        <v>17</v>
      </c>
      <c r="B1013" s="78" t="s">
        <v>2126</v>
      </c>
      <c r="C1013" s="77" t="s">
        <v>2127</v>
      </c>
      <c r="D1013" s="77"/>
      <c r="E1013" s="77" t="s">
        <v>1989</v>
      </c>
      <c r="F1013" s="77" t="s">
        <v>67</v>
      </c>
      <c r="G1013" s="5" t="s">
        <v>65</v>
      </c>
      <c r="H1013" s="5" t="s">
        <v>19</v>
      </c>
    </row>
    <row r="1014" spans="1:8">
      <c r="A1014" s="75">
        <v>18</v>
      </c>
      <c r="B1014" s="78" t="s">
        <v>2128</v>
      </c>
      <c r="C1014" s="77" t="s">
        <v>2129</v>
      </c>
      <c r="D1014" s="77"/>
      <c r="E1014" s="77" t="s">
        <v>1989</v>
      </c>
      <c r="F1014" s="77" t="s">
        <v>67</v>
      </c>
      <c r="G1014" s="5" t="s">
        <v>65</v>
      </c>
      <c r="H1014" s="5" t="s">
        <v>19</v>
      </c>
    </row>
    <row r="1015" spans="1:8">
      <c r="A1015" s="75">
        <v>19</v>
      </c>
      <c r="B1015" s="78" t="s">
        <v>2130</v>
      </c>
      <c r="C1015" s="77" t="s">
        <v>2131</v>
      </c>
      <c r="D1015" s="77"/>
      <c r="E1015" s="77" t="s">
        <v>1989</v>
      </c>
      <c r="F1015" s="77" t="s">
        <v>67</v>
      </c>
      <c r="G1015" s="5" t="s">
        <v>65</v>
      </c>
      <c r="H1015" s="5" t="s">
        <v>19</v>
      </c>
    </row>
    <row r="1016" spans="1:8">
      <c r="A1016" s="75">
        <v>20</v>
      </c>
      <c r="B1016" s="78" t="s">
        <v>2132</v>
      </c>
      <c r="C1016" s="77" t="s">
        <v>2133</v>
      </c>
      <c r="D1016" s="77"/>
      <c r="E1016" s="77" t="s">
        <v>1989</v>
      </c>
      <c r="F1016" s="77" t="s">
        <v>67</v>
      </c>
      <c r="G1016" s="5" t="s">
        <v>65</v>
      </c>
      <c r="H1016" s="5" t="s">
        <v>19</v>
      </c>
    </row>
    <row r="1017" spans="1:8">
      <c r="A1017" s="75">
        <v>21</v>
      </c>
      <c r="B1017" s="78" t="s">
        <v>2134</v>
      </c>
      <c r="C1017" s="77" t="s">
        <v>2135</v>
      </c>
      <c r="D1017" s="77"/>
      <c r="E1017" s="77" t="s">
        <v>1989</v>
      </c>
      <c r="F1017" s="77" t="s">
        <v>67</v>
      </c>
      <c r="G1017" s="5" t="s">
        <v>65</v>
      </c>
      <c r="H1017" s="5" t="s">
        <v>19</v>
      </c>
    </row>
    <row r="1018" spans="1:8">
      <c r="A1018" s="75">
        <v>22</v>
      </c>
      <c r="B1018" s="78" t="s">
        <v>2136</v>
      </c>
      <c r="C1018" s="77" t="s">
        <v>2137</v>
      </c>
      <c r="D1018" s="77"/>
      <c r="E1018" s="77" t="s">
        <v>1989</v>
      </c>
      <c r="F1018" s="77" t="s">
        <v>67</v>
      </c>
      <c r="G1018" s="5" t="s">
        <v>65</v>
      </c>
      <c r="H1018" s="5" t="s">
        <v>19</v>
      </c>
    </row>
    <row r="1019" spans="1:8">
      <c r="A1019" s="75">
        <v>23</v>
      </c>
      <c r="B1019" s="78" t="s">
        <v>2138</v>
      </c>
      <c r="C1019" s="77" t="s">
        <v>2139</v>
      </c>
      <c r="D1019" s="77"/>
      <c r="E1019" s="77" t="s">
        <v>1989</v>
      </c>
      <c r="F1019" s="77" t="s">
        <v>67</v>
      </c>
      <c r="G1019" s="5" t="s">
        <v>65</v>
      </c>
      <c r="H1019" s="5" t="s">
        <v>19</v>
      </c>
    </row>
    <row r="1020" spans="1:8">
      <c r="A1020" s="75">
        <v>24</v>
      </c>
      <c r="B1020" s="78" t="s">
        <v>2140</v>
      </c>
      <c r="C1020" s="77" t="s">
        <v>2141</v>
      </c>
      <c r="D1020" s="77"/>
      <c r="E1020" s="77" t="s">
        <v>1989</v>
      </c>
      <c r="F1020" s="77" t="s">
        <v>67</v>
      </c>
      <c r="G1020" s="5" t="s">
        <v>65</v>
      </c>
      <c r="H1020" s="5" t="s">
        <v>19</v>
      </c>
    </row>
    <row r="1021" spans="1:8">
      <c r="A1021" s="75">
        <v>25</v>
      </c>
      <c r="B1021" s="78" t="s">
        <v>2142</v>
      </c>
      <c r="C1021" s="77" t="s">
        <v>2143</v>
      </c>
      <c r="D1021" s="77"/>
      <c r="E1021" s="77" t="s">
        <v>1989</v>
      </c>
      <c r="F1021" s="77" t="s">
        <v>67</v>
      </c>
      <c r="G1021" s="5" t="s">
        <v>65</v>
      </c>
      <c r="H1021" s="5" t="s">
        <v>19</v>
      </c>
    </row>
    <row r="1022" spans="1:8">
      <c r="A1022" s="75">
        <v>26</v>
      </c>
      <c r="B1022" s="78" t="s">
        <v>2144</v>
      </c>
      <c r="C1022" s="77" t="s">
        <v>2145</v>
      </c>
      <c r="D1022" s="77"/>
      <c r="E1022" s="77" t="s">
        <v>1989</v>
      </c>
      <c r="F1022" s="77" t="s">
        <v>67</v>
      </c>
      <c r="G1022" s="5" t="s">
        <v>65</v>
      </c>
      <c r="H1022" s="5" t="s">
        <v>19</v>
      </c>
    </row>
    <row r="1023" spans="1:8">
      <c r="A1023" s="75">
        <v>27</v>
      </c>
      <c r="B1023" s="78" t="s">
        <v>2146</v>
      </c>
      <c r="C1023" s="77" t="s">
        <v>2147</v>
      </c>
      <c r="D1023" s="77"/>
      <c r="E1023" s="77" t="s">
        <v>1989</v>
      </c>
      <c r="F1023" s="77" t="s">
        <v>67</v>
      </c>
      <c r="G1023" s="5" t="s">
        <v>65</v>
      </c>
      <c r="H1023" s="5" t="s">
        <v>19</v>
      </c>
    </row>
    <row r="1024" spans="1:8">
      <c r="A1024" s="75">
        <v>28</v>
      </c>
      <c r="B1024" s="78" t="s">
        <v>2148</v>
      </c>
      <c r="C1024" s="77" t="s">
        <v>2149</v>
      </c>
      <c r="D1024" s="77"/>
      <c r="E1024" s="77" t="s">
        <v>1989</v>
      </c>
      <c r="F1024" s="77" t="s">
        <v>67</v>
      </c>
      <c r="G1024" s="5" t="s">
        <v>65</v>
      </c>
      <c r="H1024" s="5" t="s">
        <v>19</v>
      </c>
    </row>
    <row r="1025" spans="1:8">
      <c r="A1025" s="75">
        <v>29</v>
      </c>
      <c r="B1025" s="78" t="s">
        <v>2150</v>
      </c>
      <c r="C1025" s="77" t="s">
        <v>2151</v>
      </c>
      <c r="D1025" s="77"/>
      <c r="E1025" s="77" t="s">
        <v>1989</v>
      </c>
      <c r="F1025" s="77" t="s">
        <v>67</v>
      </c>
      <c r="G1025" s="5" t="s">
        <v>65</v>
      </c>
      <c r="H1025" s="5" t="s">
        <v>19</v>
      </c>
    </row>
    <row r="1026" spans="1:8">
      <c r="A1026" s="75">
        <v>30</v>
      </c>
      <c r="B1026" s="78" t="s">
        <v>2152</v>
      </c>
      <c r="C1026" s="77" t="s">
        <v>2153</v>
      </c>
      <c r="D1026" s="77"/>
      <c r="E1026" s="77" t="s">
        <v>1989</v>
      </c>
      <c r="F1026" s="77" t="s">
        <v>67</v>
      </c>
      <c r="G1026" s="5" t="s">
        <v>65</v>
      </c>
      <c r="H1026" s="5" t="s">
        <v>19</v>
      </c>
    </row>
    <row r="1027" spans="1:8">
      <c r="A1027" s="75">
        <v>31</v>
      </c>
      <c r="B1027" s="78" t="s">
        <v>2154</v>
      </c>
      <c r="C1027" s="77" t="s">
        <v>2155</v>
      </c>
      <c r="D1027" s="77"/>
      <c r="E1027" s="77" t="s">
        <v>1989</v>
      </c>
      <c r="F1027" s="77" t="s">
        <v>67</v>
      </c>
      <c r="G1027" s="5" t="s">
        <v>65</v>
      </c>
      <c r="H1027" s="5" t="s">
        <v>19</v>
      </c>
    </row>
    <row r="1028" spans="1:8">
      <c r="A1028" s="75">
        <v>32</v>
      </c>
      <c r="B1028" s="78" t="s">
        <v>2156</v>
      </c>
      <c r="C1028" s="77" t="s">
        <v>2157</v>
      </c>
      <c r="D1028" s="77"/>
      <c r="E1028" s="77" t="s">
        <v>1989</v>
      </c>
      <c r="F1028" s="77" t="s">
        <v>67</v>
      </c>
      <c r="G1028" s="5" t="s">
        <v>65</v>
      </c>
      <c r="H1028" s="5" t="s">
        <v>19</v>
      </c>
    </row>
    <row r="1029" spans="1:8">
      <c r="A1029" s="75">
        <v>33</v>
      </c>
      <c r="B1029" s="78" t="s">
        <v>2158</v>
      </c>
      <c r="C1029" s="77" t="s">
        <v>2159</v>
      </c>
      <c r="D1029" s="77"/>
      <c r="E1029" s="77" t="s">
        <v>1989</v>
      </c>
      <c r="F1029" s="77" t="s">
        <v>67</v>
      </c>
      <c r="G1029" s="5" t="s">
        <v>65</v>
      </c>
      <c r="H1029" s="5" t="s">
        <v>19</v>
      </c>
    </row>
    <row r="1030" spans="1:8">
      <c r="A1030" s="75">
        <v>34</v>
      </c>
      <c r="B1030" s="78" t="s">
        <v>2160</v>
      </c>
      <c r="C1030" s="77" t="s">
        <v>2161</v>
      </c>
      <c r="D1030" s="77"/>
      <c r="E1030" s="77" t="s">
        <v>1989</v>
      </c>
      <c r="F1030" s="77" t="s">
        <v>67</v>
      </c>
      <c r="G1030" s="5" t="s">
        <v>65</v>
      </c>
      <c r="H1030" s="5" t="s">
        <v>19</v>
      </c>
    </row>
    <row r="1031" spans="1:8">
      <c r="A1031" s="75">
        <v>35</v>
      </c>
      <c r="B1031" s="78" t="s">
        <v>2162</v>
      </c>
      <c r="C1031" s="77" t="s">
        <v>2163</v>
      </c>
      <c r="D1031" s="77"/>
      <c r="E1031" s="77" t="s">
        <v>1989</v>
      </c>
      <c r="F1031" s="77" t="s">
        <v>67</v>
      </c>
      <c r="G1031" s="5" t="s">
        <v>65</v>
      </c>
      <c r="H1031" s="5" t="s">
        <v>19</v>
      </c>
    </row>
    <row r="1032" spans="1:8">
      <c r="A1032" s="75">
        <v>1</v>
      </c>
      <c r="B1032" s="78" t="s">
        <v>2164</v>
      </c>
      <c r="C1032" s="77" t="s">
        <v>2165</v>
      </c>
      <c r="D1032" s="77"/>
      <c r="E1032" s="77" t="s">
        <v>1989</v>
      </c>
      <c r="F1032" s="77" t="s">
        <v>68</v>
      </c>
      <c r="G1032" s="5" t="s">
        <v>65</v>
      </c>
      <c r="H1032" s="5" t="s">
        <v>29</v>
      </c>
    </row>
    <row r="1033" spans="1:8">
      <c r="A1033" s="75">
        <v>2</v>
      </c>
      <c r="B1033" s="78" t="s">
        <v>2166</v>
      </c>
      <c r="C1033" s="77" t="s">
        <v>2167</v>
      </c>
      <c r="D1033" s="77"/>
      <c r="E1033" s="77" t="s">
        <v>1989</v>
      </c>
      <c r="F1033" s="77" t="s">
        <v>68</v>
      </c>
      <c r="G1033" s="5" t="s">
        <v>65</v>
      </c>
      <c r="H1033" s="5" t="s">
        <v>29</v>
      </c>
    </row>
    <row r="1034" spans="1:8">
      <c r="A1034" s="75">
        <v>3</v>
      </c>
      <c r="B1034" s="78" t="s">
        <v>2168</v>
      </c>
      <c r="C1034" s="77" t="s">
        <v>2169</v>
      </c>
      <c r="D1034" s="77"/>
      <c r="E1034" s="77" t="s">
        <v>1989</v>
      </c>
      <c r="F1034" s="77" t="s">
        <v>68</v>
      </c>
      <c r="G1034" s="5" t="s">
        <v>65</v>
      </c>
      <c r="H1034" s="5" t="s">
        <v>29</v>
      </c>
    </row>
    <row r="1035" spans="1:8">
      <c r="A1035" s="75">
        <v>4</v>
      </c>
      <c r="B1035" s="78" t="s">
        <v>2170</v>
      </c>
      <c r="C1035" s="77" t="s">
        <v>2171</v>
      </c>
      <c r="D1035" s="77"/>
      <c r="E1035" s="77" t="s">
        <v>1989</v>
      </c>
      <c r="F1035" s="77" t="s">
        <v>68</v>
      </c>
      <c r="G1035" s="5" t="s">
        <v>65</v>
      </c>
      <c r="H1035" s="5" t="s">
        <v>29</v>
      </c>
    </row>
    <row r="1036" spans="1:8">
      <c r="A1036" s="75">
        <v>5</v>
      </c>
      <c r="B1036" s="78" t="s">
        <v>2172</v>
      </c>
      <c r="C1036" s="77" t="s">
        <v>2173</v>
      </c>
      <c r="D1036" s="77"/>
      <c r="E1036" s="77" t="s">
        <v>1989</v>
      </c>
      <c r="F1036" s="77" t="s">
        <v>68</v>
      </c>
      <c r="G1036" s="5" t="s">
        <v>65</v>
      </c>
      <c r="H1036" s="5" t="s">
        <v>29</v>
      </c>
    </row>
    <row r="1037" spans="1:8">
      <c r="A1037" s="75">
        <v>6</v>
      </c>
      <c r="B1037" s="78" t="s">
        <v>2174</v>
      </c>
      <c r="C1037" s="77" t="s">
        <v>2175</v>
      </c>
      <c r="D1037" s="77"/>
      <c r="E1037" s="77" t="s">
        <v>1989</v>
      </c>
      <c r="F1037" s="77" t="s">
        <v>68</v>
      </c>
      <c r="G1037" s="5" t="s">
        <v>65</v>
      </c>
      <c r="H1037" s="5" t="s">
        <v>29</v>
      </c>
    </row>
    <row r="1038" spans="1:8">
      <c r="A1038" s="75">
        <v>7</v>
      </c>
      <c r="B1038" s="78" t="s">
        <v>2176</v>
      </c>
      <c r="C1038" s="77" t="s">
        <v>2177</v>
      </c>
      <c r="D1038" s="77"/>
      <c r="E1038" s="77" t="s">
        <v>1989</v>
      </c>
      <c r="F1038" s="77" t="s">
        <v>68</v>
      </c>
      <c r="G1038" s="5" t="s">
        <v>65</v>
      </c>
      <c r="H1038" s="5" t="s">
        <v>29</v>
      </c>
    </row>
    <row r="1039" spans="1:8">
      <c r="A1039" s="75">
        <v>8</v>
      </c>
      <c r="B1039" s="78" t="s">
        <v>2178</v>
      </c>
      <c r="C1039" s="77" t="s">
        <v>2179</v>
      </c>
      <c r="D1039" s="77"/>
      <c r="E1039" s="77" t="s">
        <v>1989</v>
      </c>
      <c r="F1039" s="77" t="s">
        <v>68</v>
      </c>
      <c r="G1039" s="5" t="s">
        <v>65</v>
      </c>
      <c r="H1039" s="5" t="s">
        <v>29</v>
      </c>
    </row>
    <row r="1040" spans="1:8">
      <c r="A1040" s="75">
        <v>9</v>
      </c>
      <c r="B1040" s="78" t="s">
        <v>2180</v>
      </c>
      <c r="C1040" s="77" t="s">
        <v>2181</v>
      </c>
      <c r="D1040" s="77"/>
      <c r="E1040" s="77" t="s">
        <v>1989</v>
      </c>
      <c r="F1040" s="77" t="s">
        <v>68</v>
      </c>
      <c r="G1040" s="5" t="s">
        <v>65</v>
      </c>
      <c r="H1040" s="5" t="s">
        <v>29</v>
      </c>
    </row>
    <row r="1041" spans="1:8">
      <c r="A1041" s="75">
        <v>10</v>
      </c>
      <c r="B1041" s="78" t="s">
        <v>2182</v>
      </c>
      <c r="C1041" s="77" t="s">
        <v>2183</v>
      </c>
      <c r="D1041" s="77"/>
      <c r="E1041" s="77" t="s">
        <v>1989</v>
      </c>
      <c r="F1041" s="77" t="s">
        <v>68</v>
      </c>
      <c r="G1041" s="5" t="s">
        <v>65</v>
      </c>
      <c r="H1041" s="5" t="s">
        <v>29</v>
      </c>
    </row>
    <row r="1042" spans="1:8">
      <c r="A1042" s="75">
        <v>11</v>
      </c>
      <c r="B1042" s="78" t="s">
        <v>2184</v>
      </c>
      <c r="C1042" s="77" t="s">
        <v>2185</v>
      </c>
      <c r="D1042" s="77"/>
      <c r="E1042" s="77" t="s">
        <v>1989</v>
      </c>
      <c r="F1042" s="77" t="s">
        <v>68</v>
      </c>
      <c r="G1042" s="5" t="s">
        <v>65</v>
      </c>
      <c r="H1042" s="5" t="s">
        <v>29</v>
      </c>
    </row>
    <row r="1043" spans="1:8">
      <c r="A1043" s="75">
        <v>12</v>
      </c>
      <c r="B1043" s="78" t="s">
        <v>2186</v>
      </c>
      <c r="C1043" s="77" t="s">
        <v>2187</v>
      </c>
      <c r="D1043" s="77"/>
      <c r="E1043" s="77" t="s">
        <v>1989</v>
      </c>
      <c r="F1043" s="77" t="s">
        <v>68</v>
      </c>
      <c r="G1043" s="5" t="s">
        <v>65</v>
      </c>
      <c r="H1043" s="5" t="s">
        <v>29</v>
      </c>
    </row>
    <row r="1044" spans="1:8">
      <c r="A1044" s="75">
        <v>13</v>
      </c>
      <c r="B1044" s="78" t="s">
        <v>2188</v>
      </c>
      <c r="C1044" s="77" t="s">
        <v>2189</v>
      </c>
      <c r="D1044" s="77"/>
      <c r="E1044" s="77" t="s">
        <v>1989</v>
      </c>
      <c r="F1044" s="77" t="s">
        <v>68</v>
      </c>
      <c r="G1044" s="5" t="s">
        <v>65</v>
      </c>
      <c r="H1044" s="5" t="s">
        <v>29</v>
      </c>
    </row>
    <row r="1045" spans="1:8">
      <c r="A1045" s="75">
        <v>14</v>
      </c>
      <c r="B1045" s="78" t="s">
        <v>2190</v>
      </c>
      <c r="C1045" s="77" t="s">
        <v>2191</v>
      </c>
      <c r="D1045" s="77"/>
      <c r="E1045" s="77" t="s">
        <v>1989</v>
      </c>
      <c r="F1045" s="77" t="s">
        <v>68</v>
      </c>
      <c r="G1045" s="5" t="s">
        <v>65</v>
      </c>
      <c r="H1045" s="5" t="s">
        <v>29</v>
      </c>
    </row>
    <row r="1046" spans="1:8">
      <c r="A1046" s="75">
        <v>15</v>
      </c>
      <c r="B1046" s="78" t="s">
        <v>2192</v>
      </c>
      <c r="C1046" s="77" t="s">
        <v>2193</v>
      </c>
      <c r="D1046" s="77"/>
      <c r="E1046" s="77" t="s">
        <v>1989</v>
      </c>
      <c r="F1046" s="77" t="s">
        <v>68</v>
      </c>
      <c r="G1046" s="5" t="s">
        <v>65</v>
      </c>
      <c r="H1046" s="5" t="s">
        <v>29</v>
      </c>
    </row>
    <row r="1047" spans="1:8">
      <c r="A1047" s="75">
        <v>16</v>
      </c>
      <c r="B1047" s="78" t="s">
        <v>2194</v>
      </c>
      <c r="C1047" s="77" t="s">
        <v>2195</v>
      </c>
      <c r="D1047" s="77"/>
      <c r="E1047" s="77" t="s">
        <v>1989</v>
      </c>
      <c r="F1047" s="77" t="s">
        <v>68</v>
      </c>
      <c r="G1047" s="5" t="s">
        <v>65</v>
      </c>
      <c r="H1047" s="5" t="s">
        <v>29</v>
      </c>
    </row>
    <row r="1048" spans="1:8">
      <c r="A1048" s="75">
        <v>17</v>
      </c>
      <c r="B1048" s="78" t="s">
        <v>2196</v>
      </c>
      <c r="C1048" s="77" t="s">
        <v>2197</v>
      </c>
      <c r="D1048" s="77"/>
      <c r="E1048" s="77" t="s">
        <v>1989</v>
      </c>
      <c r="F1048" s="77" t="s">
        <v>68</v>
      </c>
      <c r="G1048" s="5" t="s">
        <v>65</v>
      </c>
      <c r="H1048" s="5" t="s">
        <v>29</v>
      </c>
    </row>
    <row r="1049" spans="1:8">
      <c r="A1049" s="75">
        <v>18</v>
      </c>
      <c r="B1049" s="78" t="s">
        <v>2198</v>
      </c>
      <c r="C1049" s="77" t="s">
        <v>2199</v>
      </c>
      <c r="D1049" s="77"/>
      <c r="E1049" s="77" t="s">
        <v>1989</v>
      </c>
      <c r="F1049" s="77" t="s">
        <v>68</v>
      </c>
      <c r="G1049" s="5" t="s">
        <v>65</v>
      </c>
      <c r="H1049" s="5" t="s">
        <v>29</v>
      </c>
    </row>
    <row r="1050" spans="1:8">
      <c r="A1050" s="75">
        <v>19</v>
      </c>
      <c r="B1050" s="78" t="s">
        <v>2200</v>
      </c>
      <c r="C1050" s="77" t="s">
        <v>2201</v>
      </c>
      <c r="D1050" s="77"/>
      <c r="E1050" s="77" t="s">
        <v>1989</v>
      </c>
      <c r="F1050" s="77" t="s">
        <v>68</v>
      </c>
      <c r="G1050" s="5" t="s">
        <v>65</v>
      </c>
      <c r="H1050" s="5" t="s">
        <v>29</v>
      </c>
    </row>
    <row r="1051" spans="1:8">
      <c r="A1051" s="75">
        <v>20</v>
      </c>
      <c r="B1051" s="78" t="s">
        <v>2202</v>
      </c>
      <c r="C1051" s="77" t="s">
        <v>2203</v>
      </c>
      <c r="D1051" s="77"/>
      <c r="E1051" s="77" t="s">
        <v>1989</v>
      </c>
      <c r="F1051" s="77" t="s">
        <v>68</v>
      </c>
      <c r="G1051" s="5" t="s">
        <v>65</v>
      </c>
      <c r="H1051" s="5" t="s">
        <v>29</v>
      </c>
    </row>
    <row r="1052" spans="1:8">
      <c r="A1052" s="75">
        <v>21</v>
      </c>
      <c r="B1052" s="78" t="s">
        <v>2204</v>
      </c>
      <c r="C1052" s="77" t="s">
        <v>2205</v>
      </c>
      <c r="D1052" s="77"/>
      <c r="E1052" s="77" t="s">
        <v>1989</v>
      </c>
      <c r="F1052" s="77" t="s">
        <v>68</v>
      </c>
      <c r="G1052" s="5" t="s">
        <v>65</v>
      </c>
      <c r="H1052" s="5" t="s">
        <v>29</v>
      </c>
    </row>
    <row r="1053" spans="1:8">
      <c r="A1053" s="75">
        <v>22</v>
      </c>
      <c r="B1053" s="78" t="s">
        <v>2206</v>
      </c>
      <c r="C1053" s="77" t="s">
        <v>2207</v>
      </c>
      <c r="D1053" s="77"/>
      <c r="E1053" s="77" t="s">
        <v>1989</v>
      </c>
      <c r="F1053" s="77" t="s">
        <v>68</v>
      </c>
      <c r="G1053" s="5" t="s">
        <v>65</v>
      </c>
      <c r="H1053" s="5" t="s">
        <v>29</v>
      </c>
    </row>
    <row r="1054" spans="1:8">
      <c r="A1054" s="75">
        <v>23</v>
      </c>
      <c r="B1054" s="78" t="s">
        <v>2208</v>
      </c>
      <c r="C1054" s="77" t="s">
        <v>2209</v>
      </c>
      <c r="D1054" s="77"/>
      <c r="E1054" s="77" t="s">
        <v>1989</v>
      </c>
      <c r="F1054" s="77" t="s">
        <v>68</v>
      </c>
      <c r="G1054" s="5" t="s">
        <v>65</v>
      </c>
      <c r="H1054" s="5" t="s">
        <v>29</v>
      </c>
    </row>
    <row r="1055" spans="1:8">
      <c r="A1055" s="75">
        <v>24</v>
      </c>
      <c r="B1055" s="78" t="s">
        <v>2210</v>
      </c>
      <c r="C1055" s="77" t="s">
        <v>2211</v>
      </c>
      <c r="D1055" s="77"/>
      <c r="E1055" s="77" t="s">
        <v>1989</v>
      </c>
      <c r="F1055" s="77" t="s">
        <v>68</v>
      </c>
      <c r="G1055" s="5" t="s">
        <v>65</v>
      </c>
      <c r="H1055" s="5" t="s">
        <v>29</v>
      </c>
    </row>
    <row r="1056" spans="1:8">
      <c r="A1056" s="75">
        <v>25</v>
      </c>
      <c r="B1056" s="78" t="s">
        <v>2212</v>
      </c>
      <c r="C1056" s="77" t="s">
        <v>2213</v>
      </c>
      <c r="D1056" s="77"/>
      <c r="E1056" s="77" t="s">
        <v>1989</v>
      </c>
      <c r="F1056" s="77" t="s">
        <v>68</v>
      </c>
      <c r="G1056" s="5" t="s">
        <v>65</v>
      </c>
      <c r="H1056" s="5" t="s">
        <v>29</v>
      </c>
    </row>
    <row r="1057" spans="1:8">
      <c r="A1057" s="75">
        <v>26</v>
      </c>
      <c r="B1057" s="78" t="s">
        <v>2214</v>
      </c>
      <c r="C1057" s="77" t="s">
        <v>2215</v>
      </c>
      <c r="D1057" s="77"/>
      <c r="E1057" s="77" t="s">
        <v>1989</v>
      </c>
      <c r="F1057" s="77" t="s">
        <v>68</v>
      </c>
      <c r="G1057" s="5" t="s">
        <v>65</v>
      </c>
      <c r="H1057" s="5" t="s">
        <v>29</v>
      </c>
    </row>
    <row r="1058" spans="1:8">
      <c r="A1058" s="75">
        <v>27</v>
      </c>
      <c r="B1058" s="78" t="s">
        <v>2216</v>
      </c>
      <c r="C1058" s="77" t="s">
        <v>2217</v>
      </c>
      <c r="D1058" s="77"/>
      <c r="E1058" s="77" t="s">
        <v>1989</v>
      </c>
      <c r="F1058" s="77" t="s">
        <v>68</v>
      </c>
      <c r="G1058" s="5" t="s">
        <v>65</v>
      </c>
      <c r="H1058" s="5" t="s">
        <v>29</v>
      </c>
    </row>
    <row r="1059" spans="1:8">
      <c r="A1059" s="75">
        <v>28</v>
      </c>
      <c r="B1059" s="78" t="s">
        <v>2218</v>
      </c>
      <c r="C1059" s="77" t="s">
        <v>2219</v>
      </c>
      <c r="D1059" s="77"/>
      <c r="E1059" s="77" t="s">
        <v>1989</v>
      </c>
      <c r="F1059" s="77" t="s">
        <v>68</v>
      </c>
      <c r="G1059" s="5" t="s">
        <v>65</v>
      </c>
      <c r="H1059" s="5" t="s">
        <v>29</v>
      </c>
    </row>
    <row r="1060" spans="1:8">
      <c r="A1060" s="75">
        <v>29</v>
      </c>
      <c r="B1060" s="78" t="s">
        <v>2220</v>
      </c>
      <c r="C1060" s="77" t="s">
        <v>2221</v>
      </c>
      <c r="D1060" s="77"/>
      <c r="E1060" s="77" t="s">
        <v>1989</v>
      </c>
      <c r="F1060" s="77" t="s">
        <v>68</v>
      </c>
      <c r="G1060" s="5" t="s">
        <v>65</v>
      </c>
      <c r="H1060" s="5" t="s">
        <v>29</v>
      </c>
    </row>
    <row r="1061" spans="1:8">
      <c r="A1061" s="75">
        <v>30</v>
      </c>
      <c r="B1061" s="78" t="s">
        <v>2222</v>
      </c>
      <c r="C1061" s="77" t="s">
        <v>2223</v>
      </c>
      <c r="D1061" s="77"/>
      <c r="E1061" s="77" t="s">
        <v>1989</v>
      </c>
      <c r="F1061" s="77" t="s">
        <v>68</v>
      </c>
      <c r="G1061" s="5" t="s">
        <v>65</v>
      </c>
      <c r="H1061" s="5" t="s">
        <v>29</v>
      </c>
    </row>
    <row r="1062" spans="1:8">
      <c r="A1062" s="75">
        <v>31</v>
      </c>
      <c r="B1062" s="78" t="s">
        <v>2224</v>
      </c>
      <c r="C1062" s="77" t="s">
        <v>2225</v>
      </c>
      <c r="D1062" s="77"/>
      <c r="E1062" s="77" t="s">
        <v>1989</v>
      </c>
      <c r="F1062" s="77" t="s">
        <v>68</v>
      </c>
      <c r="G1062" s="5" t="s">
        <v>65</v>
      </c>
      <c r="H1062" s="5" t="s">
        <v>29</v>
      </c>
    </row>
    <row r="1063" spans="1:8">
      <c r="A1063" s="75">
        <v>32</v>
      </c>
      <c r="B1063" s="78" t="s">
        <v>2226</v>
      </c>
      <c r="C1063" s="77" t="s">
        <v>2227</v>
      </c>
      <c r="D1063" s="77"/>
      <c r="E1063" s="77" t="s">
        <v>1989</v>
      </c>
      <c r="F1063" s="77" t="s">
        <v>68</v>
      </c>
      <c r="G1063" s="5" t="s">
        <v>65</v>
      </c>
      <c r="H1063" s="5" t="s">
        <v>29</v>
      </c>
    </row>
    <row r="1064" spans="1:8">
      <c r="A1064" s="75">
        <v>33</v>
      </c>
      <c r="B1064" s="78" t="s">
        <v>2228</v>
      </c>
      <c r="C1064" s="77" t="s">
        <v>2229</v>
      </c>
      <c r="D1064" s="77"/>
      <c r="E1064" s="77" t="s">
        <v>1989</v>
      </c>
      <c r="F1064" s="77" t="s">
        <v>68</v>
      </c>
      <c r="G1064" s="5" t="s">
        <v>65</v>
      </c>
      <c r="H1064" s="5" t="s">
        <v>29</v>
      </c>
    </row>
    <row r="1065" spans="1:8">
      <c r="A1065" s="75">
        <v>34</v>
      </c>
      <c r="B1065" s="78" t="s">
        <v>2230</v>
      </c>
      <c r="C1065" s="77" t="s">
        <v>2231</v>
      </c>
      <c r="D1065" s="77"/>
      <c r="E1065" s="77" t="s">
        <v>1989</v>
      </c>
      <c r="F1065" s="77" t="s">
        <v>68</v>
      </c>
      <c r="G1065" s="5" t="s">
        <v>65</v>
      </c>
      <c r="H1065" s="5" t="s">
        <v>29</v>
      </c>
    </row>
    <row r="1066" spans="1:8">
      <c r="A1066" s="75">
        <v>1</v>
      </c>
      <c r="B1066" s="78" t="s">
        <v>2232</v>
      </c>
      <c r="C1066" s="77" t="s">
        <v>2233</v>
      </c>
      <c r="D1066" s="77"/>
      <c r="E1066" s="77" t="s">
        <v>2234</v>
      </c>
      <c r="F1066" s="77" t="s">
        <v>69</v>
      </c>
      <c r="G1066" s="5" t="s">
        <v>65</v>
      </c>
      <c r="H1066" s="5" t="s">
        <v>17</v>
      </c>
    </row>
    <row r="1067" spans="1:8">
      <c r="A1067" s="75">
        <v>2</v>
      </c>
      <c r="B1067" s="78" t="s">
        <v>2235</v>
      </c>
      <c r="C1067" s="77" t="s">
        <v>2236</v>
      </c>
      <c r="D1067" s="77"/>
      <c r="E1067" s="77" t="s">
        <v>2234</v>
      </c>
      <c r="F1067" s="77" t="s">
        <v>69</v>
      </c>
      <c r="G1067" s="5" t="s">
        <v>65</v>
      </c>
      <c r="H1067" s="5" t="s">
        <v>17</v>
      </c>
    </row>
    <row r="1068" spans="1:8">
      <c r="A1068" s="75">
        <v>3</v>
      </c>
      <c r="B1068" s="78" t="s">
        <v>2237</v>
      </c>
      <c r="C1068" s="77" t="s">
        <v>2238</v>
      </c>
      <c r="D1068" s="77"/>
      <c r="E1068" s="77" t="s">
        <v>2234</v>
      </c>
      <c r="F1068" s="77" t="s">
        <v>69</v>
      </c>
      <c r="G1068" s="5" t="s">
        <v>65</v>
      </c>
      <c r="H1068" s="5" t="s">
        <v>17</v>
      </c>
    </row>
    <row r="1069" spans="1:8">
      <c r="A1069" s="75">
        <v>4</v>
      </c>
      <c r="B1069" s="78" t="s">
        <v>2239</v>
      </c>
      <c r="C1069" s="77" t="s">
        <v>2240</v>
      </c>
      <c r="D1069" s="77"/>
      <c r="E1069" s="77" t="s">
        <v>2234</v>
      </c>
      <c r="F1069" s="77" t="s">
        <v>69</v>
      </c>
      <c r="G1069" s="5" t="s">
        <v>65</v>
      </c>
      <c r="H1069" s="5" t="s">
        <v>17</v>
      </c>
    </row>
    <row r="1070" spans="1:8">
      <c r="A1070" s="75">
        <v>5</v>
      </c>
      <c r="B1070" s="78" t="s">
        <v>2241</v>
      </c>
      <c r="C1070" s="77" t="s">
        <v>2242</v>
      </c>
      <c r="D1070" s="77"/>
      <c r="E1070" s="77" t="s">
        <v>2234</v>
      </c>
      <c r="F1070" s="77" t="s">
        <v>69</v>
      </c>
      <c r="G1070" s="5" t="s">
        <v>65</v>
      </c>
      <c r="H1070" s="5" t="s">
        <v>17</v>
      </c>
    </row>
    <row r="1071" spans="1:8">
      <c r="A1071" s="75">
        <v>6</v>
      </c>
      <c r="B1071" s="78" t="s">
        <v>2243</v>
      </c>
      <c r="C1071" s="77" t="s">
        <v>2244</v>
      </c>
      <c r="D1071" s="77"/>
      <c r="E1071" s="77" t="s">
        <v>2234</v>
      </c>
      <c r="F1071" s="77" t="s">
        <v>69</v>
      </c>
      <c r="G1071" s="5" t="s">
        <v>65</v>
      </c>
      <c r="H1071" s="5" t="s">
        <v>17</v>
      </c>
    </row>
    <row r="1072" spans="1:8">
      <c r="A1072" s="75">
        <v>7</v>
      </c>
      <c r="B1072" s="78" t="s">
        <v>2245</v>
      </c>
      <c r="C1072" s="77" t="s">
        <v>2246</v>
      </c>
      <c r="D1072" s="77"/>
      <c r="E1072" s="77" t="s">
        <v>2234</v>
      </c>
      <c r="F1072" s="77" t="s">
        <v>69</v>
      </c>
      <c r="G1072" s="5" t="s">
        <v>65</v>
      </c>
      <c r="H1072" s="5" t="s">
        <v>17</v>
      </c>
    </row>
    <row r="1073" spans="1:8">
      <c r="A1073" s="75">
        <v>8</v>
      </c>
      <c r="B1073" s="78" t="s">
        <v>2247</v>
      </c>
      <c r="C1073" s="77" t="s">
        <v>2248</v>
      </c>
      <c r="D1073" s="77"/>
      <c r="E1073" s="77" t="s">
        <v>2234</v>
      </c>
      <c r="F1073" s="77" t="s">
        <v>69</v>
      </c>
      <c r="G1073" s="5" t="s">
        <v>65</v>
      </c>
      <c r="H1073" s="5" t="s">
        <v>17</v>
      </c>
    </row>
    <row r="1074" spans="1:8">
      <c r="A1074" s="75">
        <v>9</v>
      </c>
      <c r="B1074" s="78" t="s">
        <v>2249</v>
      </c>
      <c r="C1074" s="77" t="s">
        <v>2250</v>
      </c>
      <c r="D1074" s="77"/>
      <c r="E1074" s="77" t="s">
        <v>2234</v>
      </c>
      <c r="F1074" s="77" t="s">
        <v>69</v>
      </c>
      <c r="G1074" s="5" t="s">
        <v>65</v>
      </c>
      <c r="H1074" s="5" t="s">
        <v>17</v>
      </c>
    </row>
    <row r="1075" spans="1:8">
      <c r="A1075" s="75">
        <v>10</v>
      </c>
      <c r="B1075" s="78" t="s">
        <v>2251</v>
      </c>
      <c r="C1075" s="77" t="s">
        <v>2252</v>
      </c>
      <c r="D1075" s="77"/>
      <c r="E1075" s="77" t="s">
        <v>2234</v>
      </c>
      <c r="F1075" s="77" t="s">
        <v>69</v>
      </c>
      <c r="G1075" s="5" t="s">
        <v>65</v>
      </c>
      <c r="H1075" s="5" t="s">
        <v>17</v>
      </c>
    </row>
    <row r="1076" spans="1:8">
      <c r="A1076" s="75">
        <v>11</v>
      </c>
      <c r="B1076" s="78" t="s">
        <v>2253</v>
      </c>
      <c r="C1076" s="77" t="s">
        <v>2254</v>
      </c>
      <c r="D1076" s="77"/>
      <c r="E1076" s="77" t="s">
        <v>2234</v>
      </c>
      <c r="F1076" s="77" t="s">
        <v>69</v>
      </c>
      <c r="G1076" s="5" t="s">
        <v>65</v>
      </c>
      <c r="H1076" s="5" t="s">
        <v>17</v>
      </c>
    </row>
    <row r="1077" spans="1:8">
      <c r="A1077" s="75">
        <v>12</v>
      </c>
      <c r="B1077" s="78" t="s">
        <v>2255</v>
      </c>
      <c r="C1077" s="77" t="s">
        <v>2256</v>
      </c>
      <c r="D1077" s="77"/>
      <c r="E1077" s="77" t="s">
        <v>2234</v>
      </c>
      <c r="F1077" s="77" t="s">
        <v>69</v>
      </c>
      <c r="G1077" s="5" t="s">
        <v>65</v>
      </c>
      <c r="H1077" s="5" t="s">
        <v>17</v>
      </c>
    </row>
    <row r="1078" spans="1:8">
      <c r="A1078" s="75">
        <v>13</v>
      </c>
      <c r="B1078" s="78" t="s">
        <v>2257</v>
      </c>
      <c r="C1078" s="77" t="s">
        <v>2258</v>
      </c>
      <c r="D1078" s="77"/>
      <c r="E1078" s="77" t="s">
        <v>2234</v>
      </c>
      <c r="F1078" s="77" t="s">
        <v>69</v>
      </c>
      <c r="G1078" s="5" t="s">
        <v>65</v>
      </c>
      <c r="H1078" s="5" t="s">
        <v>17</v>
      </c>
    </row>
    <row r="1079" spans="1:8">
      <c r="A1079" s="75">
        <v>14</v>
      </c>
      <c r="B1079" s="78" t="s">
        <v>2259</v>
      </c>
      <c r="C1079" s="77" t="s">
        <v>2260</v>
      </c>
      <c r="D1079" s="77"/>
      <c r="E1079" s="77" t="s">
        <v>2234</v>
      </c>
      <c r="F1079" s="77" t="s">
        <v>69</v>
      </c>
      <c r="G1079" s="5" t="s">
        <v>65</v>
      </c>
      <c r="H1079" s="5" t="s">
        <v>17</v>
      </c>
    </row>
    <row r="1080" spans="1:8">
      <c r="A1080" s="75">
        <v>15</v>
      </c>
      <c r="B1080" s="78" t="s">
        <v>2261</v>
      </c>
      <c r="C1080" s="77" t="s">
        <v>2262</v>
      </c>
      <c r="D1080" s="77"/>
      <c r="E1080" s="77" t="s">
        <v>2234</v>
      </c>
      <c r="F1080" s="77" t="s">
        <v>69</v>
      </c>
      <c r="G1080" s="5" t="s">
        <v>65</v>
      </c>
      <c r="H1080" s="5" t="s">
        <v>17</v>
      </c>
    </row>
    <row r="1081" spans="1:8">
      <c r="A1081" s="75">
        <v>16</v>
      </c>
      <c r="B1081" s="78" t="s">
        <v>2263</v>
      </c>
      <c r="C1081" s="77" t="s">
        <v>2264</v>
      </c>
      <c r="D1081" s="77"/>
      <c r="E1081" s="77" t="s">
        <v>2234</v>
      </c>
      <c r="F1081" s="77" t="s">
        <v>69</v>
      </c>
      <c r="G1081" s="5" t="s">
        <v>65</v>
      </c>
      <c r="H1081" s="5" t="s">
        <v>17</v>
      </c>
    </row>
    <row r="1082" spans="1:8">
      <c r="A1082" s="75">
        <v>17</v>
      </c>
      <c r="B1082" s="78" t="s">
        <v>2265</v>
      </c>
      <c r="C1082" s="77" t="s">
        <v>2266</v>
      </c>
      <c r="D1082" s="77"/>
      <c r="E1082" s="77" t="s">
        <v>2234</v>
      </c>
      <c r="F1082" s="77" t="s">
        <v>69</v>
      </c>
      <c r="G1082" s="5" t="s">
        <v>65</v>
      </c>
      <c r="H1082" s="5" t="s">
        <v>17</v>
      </c>
    </row>
    <row r="1083" spans="1:8">
      <c r="A1083" s="75">
        <v>18</v>
      </c>
      <c r="B1083" s="78" t="s">
        <v>2267</v>
      </c>
      <c r="C1083" s="77" t="s">
        <v>2268</v>
      </c>
      <c r="D1083" s="77"/>
      <c r="E1083" s="77" t="s">
        <v>2234</v>
      </c>
      <c r="F1083" s="77" t="s">
        <v>69</v>
      </c>
      <c r="G1083" s="5" t="s">
        <v>65</v>
      </c>
      <c r="H1083" s="5" t="s">
        <v>17</v>
      </c>
    </row>
    <row r="1084" spans="1:8">
      <c r="A1084" s="75">
        <v>19</v>
      </c>
      <c r="B1084" s="78" t="s">
        <v>2269</v>
      </c>
      <c r="C1084" s="77" t="s">
        <v>2270</v>
      </c>
      <c r="D1084" s="77"/>
      <c r="E1084" s="77" t="s">
        <v>2234</v>
      </c>
      <c r="F1084" s="77" t="s">
        <v>69</v>
      </c>
      <c r="G1084" s="5" t="s">
        <v>65</v>
      </c>
      <c r="H1084" s="5" t="s">
        <v>17</v>
      </c>
    </row>
    <row r="1085" spans="1:8">
      <c r="A1085" s="75">
        <v>20</v>
      </c>
      <c r="B1085" s="78" t="s">
        <v>2271</v>
      </c>
      <c r="C1085" s="77" t="s">
        <v>2272</v>
      </c>
      <c r="D1085" s="77"/>
      <c r="E1085" s="77" t="s">
        <v>2234</v>
      </c>
      <c r="F1085" s="77" t="s">
        <v>69</v>
      </c>
      <c r="G1085" s="5" t="s">
        <v>65</v>
      </c>
      <c r="H1085" s="5" t="s">
        <v>17</v>
      </c>
    </row>
    <row r="1086" spans="1:8">
      <c r="A1086" s="75">
        <v>21</v>
      </c>
      <c r="B1086" s="78" t="s">
        <v>2273</v>
      </c>
      <c r="C1086" s="77" t="s">
        <v>2274</v>
      </c>
      <c r="D1086" s="77"/>
      <c r="E1086" s="77" t="s">
        <v>2234</v>
      </c>
      <c r="F1086" s="77" t="s">
        <v>69</v>
      </c>
      <c r="G1086" s="5" t="s">
        <v>65</v>
      </c>
      <c r="H1086" s="5" t="s">
        <v>17</v>
      </c>
    </row>
    <row r="1087" spans="1:8">
      <c r="A1087" s="75">
        <v>22</v>
      </c>
      <c r="B1087" s="78" t="s">
        <v>2275</v>
      </c>
      <c r="C1087" s="77" t="s">
        <v>2276</v>
      </c>
      <c r="D1087" s="77"/>
      <c r="E1087" s="77" t="s">
        <v>2234</v>
      </c>
      <c r="F1087" s="77" t="s">
        <v>69</v>
      </c>
      <c r="G1087" s="5" t="s">
        <v>65</v>
      </c>
      <c r="H1087" s="5" t="s">
        <v>17</v>
      </c>
    </row>
    <row r="1088" spans="1:8">
      <c r="A1088" s="75">
        <v>23</v>
      </c>
      <c r="B1088" s="78" t="s">
        <v>2277</v>
      </c>
      <c r="C1088" s="77" t="s">
        <v>2278</v>
      </c>
      <c r="D1088" s="77"/>
      <c r="E1088" s="77" t="s">
        <v>2234</v>
      </c>
      <c r="F1088" s="77" t="s">
        <v>69</v>
      </c>
      <c r="G1088" s="5" t="s">
        <v>65</v>
      </c>
      <c r="H1088" s="5" t="s">
        <v>17</v>
      </c>
    </row>
    <row r="1089" spans="1:8">
      <c r="A1089" s="75">
        <v>24</v>
      </c>
      <c r="B1089" s="78" t="s">
        <v>2279</v>
      </c>
      <c r="C1089" s="77" t="s">
        <v>2280</v>
      </c>
      <c r="D1089" s="77"/>
      <c r="E1089" s="77" t="s">
        <v>2234</v>
      </c>
      <c r="F1089" s="77" t="s">
        <v>69</v>
      </c>
      <c r="G1089" s="5" t="s">
        <v>65</v>
      </c>
      <c r="H1089" s="5" t="s">
        <v>17</v>
      </c>
    </row>
    <row r="1090" spans="1:8">
      <c r="A1090" s="75">
        <v>25</v>
      </c>
      <c r="B1090" s="78" t="s">
        <v>2281</v>
      </c>
      <c r="C1090" s="77" t="s">
        <v>2282</v>
      </c>
      <c r="D1090" s="77"/>
      <c r="E1090" s="77" t="s">
        <v>2234</v>
      </c>
      <c r="F1090" s="77" t="s">
        <v>69</v>
      </c>
      <c r="G1090" s="5" t="s">
        <v>65</v>
      </c>
      <c r="H1090" s="5" t="s">
        <v>17</v>
      </c>
    </row>
    <row r="1091" spans="1:8">
      <c r="A1091" s="75">
        <v>26</v>
      </c>
      <c r="B1091" s="78" t="s">
        <v>2283</v>
      </c>
      <c r="C1091" s="77" t="s">
        <v>2284</v>
      </c>
      <c r="D1091" s="77"/>
      <c r="E1091" s="77" t="s">
        <v>2234</v>
      </c>
      <c r="F1091" s="77" t="s">
        <v>69</v>
      </c>
      <c r="G1091" s="5" t="s">
        <v>65</v>
      </c>
      <c r="H1091" s="5" t="s">
        <v>17</v>
      </c>
    </row>
    <row r="1092" spans="1:8">
      <c r="A1092" s="75">
        <v>27</v>
      </c>
      <c r="B1092" s="78" t="s">
        <v>2285</v>
      </c>
      <c r="C1092" s="77" t="s">
        <v>2286</v>
      </c>
      <c r="D1092" s="77"/>
      <c r="E1092" s="77" t="s">
        <v>2234</v>
      </c>
      <c r="F1092" s="77" t="s">
        <v>69</v>
      </c>
      <c r="G1092" s="5" t="s">
        <v>65</v>
      </c>
      <c r="H1092" s="5" t="s">
        <v>17</v>
      </c>
    </row>
    <row r="1093" spans="1:8">
      <c r="A1093" s="75">
        <v>28</v>
      </c>
      <c r="B1093" s="78" t="s">
        <v>2287</v>
      </c>
      <c r="C1093" s="77" t="s">
        <v>2288</v>
      </c>
      <c r="D1093" s="77"/>
      <c r="E1093" s="77" t="s">
        <v>2234</v>
      </c>
      <c r="F1093" s="77" t="s">
        <v>69</v>
      </c>
      <c r="G1093" s="5" t="s">
        <v>65</v>
      </c>
      <c r="H1093" s="5" t="s">
        <v>17</v>
      </c>
    </row>
    <row r="1094" spans="1:8">
      <c r="A1094" s="75">
        <v>29</v>
      </c>
      <c r="B1094" s="78" t="s">
        <v>2289</v>
      </c>
      <c r="C1094" s="77" t="s">
        <v>2290</v>
      </c>
      <c r="D1094" s="77"/>
      <c r="E1094" s="77" t="s">
        <v>2234</v>
      </c>
      <c r="F1094" s="77" t="s">
        <v>69</v>
      </c>
      <c r="G1094" s="5" t="s">
        <v>65</v>
      </c>
      <c r="H1094" s="5" t="s">
        <v>17</v>
      </c>
    </row>
    <row r="1095" spans="1:8">
      <c r="A1095" s="75">
        <v>30</v>
      </c>
      <c r="B1095" s="78" t="s">
        <v>2291</v>
      </c>
      <c r="C1095" s="77" t="s">
        <v>2292</v>
      </c>
      <c r="D1095" s="77"/>
      <c r="E1095" s="77" t="s">
        <v>2234</v>
      </c>
      <c r="F1095" s="77" t="s">
        <v>69</v>
      </c>
      <c r="G1095" s="5" t="s">
        <v>65</v>
      </c>
      <c r="H1095" s="5" t="s">
        <v>17</v>
      </c>
    </row>
    <row r="1096" spans="1:8">
      <c r="A1096" s="75">
        <v>31</v>
      </c>
      <c r="B1096" s="78" t="s">
        <v>2293</v>
      </c>
      <c r="C1096" s="77" t="s">
        <v>2294</v>
      </c>
      <c r="D1096" s="77"/>
      <c r="E1096" s="77" t="s">
        <v>2234</v>
      </c>
      <c r="F1096" s="77" t="s">
        <v>69</v>
      </c>
      <c r="G1096" s="5" t="s">
        <v>65</v>
      </c>
      <c r="H1096" s="5" t="s">
        <v>17</v>
      </c>
    </row>
    <row r="1097" spans="1:8">
      <c r="A1097" s="75">
        <v>32</v>
      </c>
      <c r="B1097" s="78" t="s">
        <v>2295</v>
      </c>
      <c r="C1097" s="77" t="s">
        <v>2296</v>
      </c>
      <c r="D1097" s="77"/>
      <c r="E1097" s="77" t="s">
        <v>2234</v>
      </c>
      <c r="F1097" s="77" t="s">
        <v>69</v>
      </c>
      <c r="G1097" s="5" t="s">
        <v>65</v>
      </c>
      <c r="H1097" s="5" t="s">
        <v>17</v>
      </c>
    </row>
    <row r="1098" spans="1:8">
      <c r="A1098" s="75">
        <v>33</v>
      </c>
      <c r="B1098" s="78" t="s">
        <v>2297</v>
      </c>
      <c r="C1098" s="77" t="s">
        <v>2298</v>
      </c>
      <c r="D1098" s="77"/>
      <c r="E1098" s="77" t="s">
        <v>2234</v>
      </c>
      <c r="F1098" s="77" t="s">
        <v>69</v>
      </c>
      <c r="G1098" s="5" t="s">
        <v>65</v>
      </c>
      <c r="H1098" s="5" t="s">
        <v>17</v>
      </c>
    </row>
    <row r="1099" spans="1:8">
      <c r="A1099" s="75">
        <v>34</v>
      </c>
      <c r="B1099" s="78" t="s">
        <v>2299</v>
      </c>
      <c r="C1099" s="77" t="s">
        <v>2300</v>
      </c>
      <c r="D1099" s="77"/>
      <c r="E1099" s="77" t="s">
        <v>2234</v>
      </c>
      <c r="F1099" s="77" t="s">
        <v>69</v>
      </c>
      <c r="G1099" s="5" t="s">
        <v>65</v>
      </c>
      <c r="H1099" s="5" t="s">
        <v>17</v>
      </c>
    </row>
    <row r="1100" spans="1:8">
      <c r="A1100" s="75">
        <v>35</v>
      </c>
      <c r="B1100" s="78" t="s">
        <v>2301</v>
      </c>
      <c r="C1100" s="77" t="s">
        <v>2302</v>
      </c>
      <c r="D1100" s="77"/>
      <c r="E1100" s="77" t="s">
        <v>2234</v>
      </c>
      <c r="F1100" s="77" t="s">
        <v>69</v>
      </c>
      <c r="G1100" s="5" t="s">
        <v>65</v>
      </c>
      <c r="H1100" s="5" t="s">
        <v>17</v>
      </c>
    </row>
    <row r="1101" spans="1:8">
      <c r="A1101" s="75">
        <v>36</v>
      </c>
      <c r="B1101" s="78" t="s">
        <v>2303</v>
      </c>
      <c r="C1101" s="77" t="s">
        <v>2304</v>
      </c>
      <c r="D1101" s="77"/>
      <c r="E1101" s="77" t="s">
        <v>2234</v>
      </c>
      <c r="F1101" s="77" t="s">
        <v>69</v>
      </c>
      <c r="G1101" s="5" t="s">
        <v>65</v>
      </c>
      <c r="H1101" s="5" t="s">
        <v>17</v>
      </c>
    </row>
    <row r="1102" spans="1:8">
      <c r="A1102" s="75">
        <v>37</v>
      </c>
      <c r="B1102" s="78" t="s">
        <v>2305</v>
      </c>
      <c r="C1102" s="77" t="s">
        <v>2306</v>
      </c>
      <c r="D1102" s="77"/>
      <c r="E1102" s="77" t="s">
        <v>2234</v>
      </c>
      <c r="F1102" s="77" t="s">
        <v>69</v>
      </c>
      <c r="G1102" s="5" t="s">
        <v>65</v>
      </c>
      <c r="H1102" s="5" t="s">
        <v>17</v>
      </c>
    </row>
    <row r="1103" spans="1:8">
      <c r="A1103" s="75">
        <v>38</v>
      </c>
      <c r="B1103" s="78" t="s">
        <v>2307</v>
      </c>
      <c r="C1103" s="77" t="s">
        <v>2308</v>
      </c>
      <c r="D1103" s="77"/>
      <c r="E1103" s="77" t="s">
        <v>2234</v>
      </c>
      <c r="F1103" s="77" t="s">
        <v>69</v>
      </c>
      <c r="G1103" s="5" t="s">
        <v>65</v>
      </c>
      <c r="H1103" s="5" t="s">
        <v>17</v>
      </c>
    </row>
    <row r="1104" spans="1:8">
      <c r="A1104" s="75">
        <v>1</v>
      </c>
      <c r="B1104" s="89" t="s">
        <v>2309</v>
      </c>
      <c r="C1104" s="90" t="s">
        <v>2310</v>
      </c>
      <c r="D1104" s="77"/>
      <c r="E1104" s="90" t="s">
        <v>2311</v>
      </c>
      <c r="F1104" s="90" t="s">
        <v>71</v>
      </c>
      <c r="G1104" s="5" t="s">
        <v>65</v>
      </c>
      <c r="H1104" s="63" t="s">
        <v>23</v>
      </c>
    </row>
    <row r="1105" spans="1:8">
      <c r="A1105" s="75">
        <v>2</v>
      </c>
      <c r="B1105" s="89" t="s">
        <v>2312</v>
      </c>
      <c r="C1105" s="90" t="s">
        <v>2313</v>
      </c>
      <c r="D1105" s="77"/>
      <c r="E1105" s="90" t="s">
        <v>2311</v>
      </c>
      <c r="F1105" s="90" t="s">
        <v>71</v>
      </c>
      <c r="G1105" s="5" t="s">
        <v>65</v>
      </c>
      <c r="H1105" s="63" t="s">
        <v>23</v>
      </c>
    </row>
    <row r="1106" spans="1:8">
      <c r="A1106" s="75">
        <v>3</v>
      </c>
      <c r="B1106" s="89" t="s">
        <v>2314</v>
      </c>
      <c r="C1106" s="90" t="s">
        <v>2315</v>
      </c>
      <c r="D1106" s="77"/>
      <c r="E1106" s="90" t="s">
        <v>2311</v>
      </c>
      <c r="F1106" s="90" t="s">
        <v>71</v>
      </c>
      <c r="G1106" s="5" t="s">
        <v>65</v>
      </c>
      <c r="H1106" s="63" t="s">
        <v>23</v>
      </c>
    </row>
    <row r="1107" spans="1:8">
      <c r="A1107" s="75">
        <v>4</v>
      </c>
      <c r="B1107" s="89" t="s">
        <v>2316</v>
      </c>
      <c r="C1107" s="90" t="s">
        <v>2317</v>
      </c>
      <c r="D1107" s="77"/>
      <c r="E1107" s="90" t="s">
        <v>2311</v>
      </c>
      <c r="F1107" s="90" t="s">
        <v>71</v>
      </c>
      <c r="G1107" s="5" t="s">
        <v>65</v>
      </c>
      <c r="H1107" s="63" t="s">
        <v>23</v>
      </c>
    </row>
    <row r="1108" spans="1:8">
      <c r="A1108" s="75">
        <v>5</v>
      </c>
      <c r="B1108" s="89" t="s">
        <v>2318</v>
      </c>
      <c r="C1108" s="90" t="s">
        <v>2319</v>
      </c>
      <c r="D1108" s="77"/>
      <c r="E1108" s="90" t="s">
        <v>2311</v>
      </c>
      <c r="F1108" s="90" t="s">
        <v>71</v>
      </c>
      <c r="G1108" s="5" t="s">
        <v>65</v>
      </c>
      <c r="H1108" s="63" t="s">
        <v>23</v>
      </c>
    </row>
    <row r="1109" spans="1:8">
      <c r="A1109" s="75">
        <v>6</v>
      </c>
      <c r="B1109" s="89" t="s">
        <v>2320</v>
      </c>
      <c r="C1109" s="90" t="s">
        <v>2321</v>
      </c>
      <c r="D1109" s="77"/>
      <c r="E1109" s="90" t="s">
        <v>2311</v>
      </c>
      <c r="F1109" s="90" t="s">
        <v>71</v>
      </c>
      <c r="G1109" s="5" t="s">
        <v>65</v>
      </c>
      <c r="H1109" s="63" t="s">
        <v>23</v>
      </c>
    </row>
    <row r="1110" spans="1:8">
      <c r="A1110" s="75">
        <v>7</v>
      </c>
      <c r="B1110" s="89" t="s">
        <v>2322</v>
      </c>
      <c r="C1110" s="90" t="s">
        <v>2323</v>
      </c>
      <c r="D1110" s="77"/>
      <c r="E1110" s="90" t="s">
        <v>2311</v>
      </c>
      <c r="F1110" s="90" t="s">
        <v>71</v>
      </c>
      <c r="G1110" s="5" t="s">
        <v>65</v>
      </c>
      <c r="H1110" s="63" t="s">
        <v>23</v>
      </c>
    </row>
    <row r="1111" spans="1:8">
      <c r="A1111" s="75">
        <v>8</v>
      </c>
      <c r="B1111" s="89" t="s">
        <v>2324</v>
      </c>
      <c r="C1111" s="90" t="s">
        <v>2325</v>
      </c>
      <c r="D1111" s="77"/>
      <c r="E1111" s="90" t="s">
        <v>2311</v>
      </c>
      <c r="F1111" s="90" t="s">
        <v>71</v>
      </c>
      <c r="G1111" s="5" t="s">
        <v>65</v>
      </c>
      <c r="H1111" s="63" t="s">
        <v>23</v>
      </c>
    </row>
    <row r="1112" spans="1:8">
      <c r="A1112" s="75">
        <v>9</v>
      </c>
      <c r="B1112" s="89" t="s">
        <v>2326</v>
      </c>
      <c r="C1112" s="90" t="s">
        <v>2327</v>
      </c>
      <c r="D1112" s="77"/>
      <c r="E1112" s="90" t="s">
        <v>2311</v>
      </c>
      <c r="F1112" s="90" t="s">
        <v>71</v>
      </c>
      <c r="G1112" s="5" t="s">
        <v>65</v>
      </c>
      <c r="H1112" s="63" t="s">
        <v>23</v>
      </c>
    </row>
    <row r="1113" spans="1:8">
      <c r="A1113" s="75">
        <v>10</v>
      </c>
      <c r="B1113" s="89" t="s">
        <v>2328</v>
      </c>
      <c r="C1113" s="90" t="s">
        <v>2329</v>
      </c>
      <c r="D1113" s="77"/>
      <c r="E1113" s="90" t="s">
        <v>2311</v>
      </c>
      <c r="F1113" s="90" t="s">
        <v>71</v>
      </c>
      <c r="G1113" s="5" t="s">
        <v>65</v>
      </c>
      <c r="H1113" s="63" t="s">
        <v>23</v>
      </c>
    </row>
    <row r="1114" spans="1:8">
      <c r="A1114" s="75">
        <v>11</v>
      </c>
      <c r="B1114" s="89" t="s">
        <v>2330</v>
      </c>
      <c r="C1114" s="90" t="s">
        <v>2331</v>
      </c>
      <c r="D1114" s="77"/>
      <c r="E1114" s="90" t="s">
        <v>2311</v>
      </c>
      <c r="F1114" s="90" t="s">
        <v>71</v>
      </c>
      <c r="G1114" s="5" t="s">
        <v>65</v>
      </c>
      <c r="H1114" s="63" t="s">
        <v>23</v>
      </c>
    </row>
    <row r="1115" spans="1:8">
      <c r="A1115" s="75">
        <v>12</v>
      </c>
      <c r="B1115" s="89" t="s">
        <v>2332</v>
      </c>
      <c r="C1115" s="90" t="s">
        <v>2333</v>
      </c>
      <c r="D1115" s="77"/>
      <c r="E1115" s="90" t="s">
        <v>2311</v>
      </c>
      <c r="F1115" s="90" t="s">
        <v>71</v>
      </c>
      <c r="G1115" s="5" t="s">
        <v>65</v>
      </c>
      <c r="H1115" s="63" t="s">
        <v>23</v>
      </c>
    </row>
    <row r="1116" spans="1:8">
      <c r="A1116" s="75">
        <v>13</v>
      </c>
      <c r="B1116" s="89" t="s">
        <v>2334</v>
      </c>
      <c r="C1116" s="90" t="s">
        <v>2335</v>
      </c>
      <c r="D1116" s="77"/>
      <c r="E1116" s="90" t="s">
        <v>2311</v>
      </c>
      <c r="F1116" s="90" t="s">
        <v>71</v>
      </c>
      <c r="G1116" s="5" t="s">
        <v>65</v>
      </c>
      <c r="H1116" s="63" t="s">
        <v>23</v>
      </c>
    </row>
    <row r="1117" spans="1:8">
      <c r="A1117" s="75">
        <v>14</v>
      </c>
      <c r="B1117" s="89" t="s">
        <v>2336</v>
      </c>
      <c r="C1117" s="90" t="s">
        <v>2337</v>
      </c>
      <c r="D1117" s="77"/>
      <c r="E1117" s="90" t="s">
        <v>2311</v>
      </c>
      <c r="F1117" s="90" t="s">
        <v>71</v>
      </c>
      <c r="G1117" s="5" t="s">
        <v>65</v>
      </c>
      <c r="H1117" s="63" t="s">
        <v>23</v>
      </c>
    </row>
    <row r="1118" spans="1:8">
      <c r="A1118" s="75">
        <v>15</v>
      </c>
      <c r="B1118" s="89" t="s">
        <v>2338</v>
      </c>
      <c r="C1118" s="90" t="s">
        <v>2339</v>
      </c>
      <c r="D1118" s="77"/>
      <c r="E1118" s="90" t="s">
        <v>2311</v>
      </c>
      <c r="F1118" s="90" t="s">
        <v>71</v>
      </c>
      <c r="G1118" s="5" t="s">
        <v>65</v>
      </c>
      <c r="H1118" s="63" t="s">
        <v>23</v>
      </c>
    </row>
    <row r="1119" spans="1:8">
      <c r="A1119" s="75">
        <v>16</v>
      </c>
      <c r="B1119" s="89" t="s">
        <v>2340</v>
      </c>
      <c r="C1119" s="90" t="s">
        <v>2341</v>
      </c>
      <c r="D1119" s="77"/>
      <c r="E1119" s="90" t="s">
        <v>2311</v>
      </c>
      <c r="F1119" s="90" t="s">
        <v>71</v>
      </c>
      <c r="G1119" s="5" t="s">
        <v>65</v>
      </c>
      <c r="H1119" s="63" t="s">
        <v>23</v>
      </c>
    </row>
    <row r="1120" spans="1:8">
      <c r="A1120" s="75">
        <v>17</v>
      </c>
      <c r="B1120" s="78" t="s">
        <v>2342</v>
      </c>
      <c r="C1120" s="77" t="s">
        <v>2343</v>
      </c>
      <c r="D1120" s="77"/>
      <c r="E1120" s="77" t="s">
        <v>2311</v>
      </c>
      <c r="F1120" s="77" t="s">
        <v>71</v>
      </c>
      <c r="G1120" s="5" t="s">
        <v>65</v>
      </c>
      <c r="H1120" s="63" t="s">
        <v>23</v>
      </c>
    </row>
    <row r="1121" spans="1:8">
      <c r="A1121" s="75">
        <v>18</v>
      </c>
      <c r="B1121" s="78" t="s">
        <v>2344</v>
      </c>
      <c r="C1121" s="77" t="s">
        <v>2345</v>
      </c>
      <c r="D1121" s="77"/>
      <c r="E1121" s="77" t="s">
        <v>2311</v>
      </c>
      <c r="F1121" s="77" t="s">
        <v>71</v>
      </c>
      <c r="G1121" s="5" t="s">
        <v>65</v>
      </c>
      <c r="H1121" s="63" t="s">
        <v>23</v>
      </c>
    </row>
    <row r="1122" spans="1:8">
      <c r="A1122" s="75">
        <v>19</v>
      </c>
      <c r="B1122" s="78" t="s">
        <v>2346</v>
      </c>
      <c r="C1122" s="77" t="s">
        <v>2347</v>
      </c>
      <c r="D1122" s="77"/>
      <c r="E1122" s="77" t="s">
        <v>2311</v>
      </c>
      <c r="F1122" s="77" t="s">
        <v>71</v>
      </c>
      <c r="G1122" s="5" t="s">
        <v>65</v>
      </c>
      <c r="H1122" s="63" t="s">
        <v>23</v>
      </c>
    </row>
    <row r="1123" spans="1:8">
      <c r="A1123" s="75">
        <v>20</v>
      </c>
      <c r="B1123" s="78" t="s">
        <v>2348</v>
      </c>
      <c r="C1123" s="77" t="s">
        <v>2349</v>
      </c>
      <c r="D1123" s="77"/>
      <c r="E1123" s="77" t="s">
        <v>2311</v>
      </c>
      <c r="F1123" s="77" t="s">
        <v>71</v>
      </c>
      <c r="G1123" s="5" t="s">
        <v>65</v>
      </c>
      <c r="H1123" s="63" t="s">
        <v>23</v>
      </c>
    </row>
    <row r="1124" spans="1:8">
      <c r="A1124" s="75">
        <v>21</v>
      </c>
      <c r="B1124" s="78" t="s">
        <v>2350</v>
      </c>
      <c r="C1124" s="77" t="s">
        <v>2351</v>
      </c>
      <c r="D1124" s="77"/>
      <c r="E1124" s="77" t="s">
        <v>2311</v>
      </c>
      <c r="F1124" s="77" t="s">
        <v>71</v>
      </c>
      <c r="G1124" s="5" t="s">
        <v>65</v>
      </c>
      <c r="H1124" s="63" t="s">
        <v>23</v>
      </c>
    </row>
    <row r="1125" spans="1:8">
      <c r="A1125" s="75">
        <v>22</v>
      </c>
      <c r="B1125" s="78" t="s">
        <v>2352</v>
      </c>
      <c r="C1125" s="77" t="s">
        <v>2353</v>
      </c>
      <c r="D1125" s="77"/>
      <c r="E1125" s="77" t="s">
        <v>2311</v>
      </c>
      <c r="F1125" s="77" t="s">
        <v>71</v>
      </c>
      <c r="G1125" s="5" t="s">
        <v>65</v>
      </c>
      <c r="H1125" s="63" t="s">
        <v>23</v>
      </c>
    </row>
    <row r="1126" spans="1:8">
      <c r="A1126" s="75">
        <v>23</v>
      </c>
      <c r="B1126" s="78" t="s">
        <v>2354</v>
      </c>
      <c r="C1126" s="77" t="s">
        <v>2355</v>
      </c>
      <c r="D1126" s="77"/>
      <c r="E1126" s="77" t="s">
        <v>2311</v>
      </c>
      <c r="F1126" s="77" t="s">
        <v>71</v>
      </c>
      <c r="G1126" s="5" t="s">
        <v>65</v>
      </c>
      <c r="H1126" s="63" t="s">
        <v>23</v>
      </c>
    </row>
    <row r="1127" spans="1:8">
      <c r="A1127" s="75">
        <v>24</v>
      </c>
      <c r="B1127" s="78" t="s">
        <v>2356</v>
      </c>
      <c r="C1127" s="77" t="s">
        <v>2357</v>
      </c>
      <c r="D1127" s="77"/>
      <c r="E1127" s="77" t="s">
        <v>2311</v>
      </c>
      <c r="F1127" s="77" t="s">
        <v>71</v>
      </c>
      <c r="G1127" s="5" t="s">
        <v>65</v>
      </c>
      <c r="H1127" s="63" t="s">
        <v>23</v>
      </c>
    </row>
    <row r="1128" spans="1:8">
      <c r="A1128" s="75">
        <v>25</v>
      </c>
      <c r="B1128" s="78" t="s">
        <v>2358</v>
      </c>
      <c r="C1128" s="77" t="s">
        <v>2359</v>
      </c>
      <c r="D1128" s="77"/>
      <c r="E1128" s="77" t="s">
        <v>2311</v>
      </c>
      <c r="F1128" s="77" t="s">
        <v>71</v>
      </c>
      <c r="G1128" s="5" t="s">
        <v>65</v>
      </c>
      <c r="H1128" s="63" t="s">
        <v>23</v>
      </c>
    </row>
    <row r="1129" spans="1:8">
      <c r="A1129" s="75">
        <v>26</v>
      </c>
      <c r="B1129" s="78" t="s">
        <v>2360</v>
      </c>
      <c r="C1129" s="77" t="s">
        <v>2361</v>
      </c>
      <c r="D1129" s="77"/>
      <c r="E1129" s="77" t="s">
        <v>2311</v>
      </c>
      <c r="F1129" s="77" t="s">
        <v>71</v>
      </c>
      <c r="G1129" s="5" t="s">
        <v>65</v>
      </c>
      <c r="H1129" s="63" t="s">
        <v>23</v>
      </c>
    </row>
    <row r="1130" spans="1:8">
      <c r="A1130" s="75">
        <v>27</v>
      </c>
      <c r="B1130" s="78" t="s">
        <v>2362</v>
      </c>
      <c r="C1130" s="77" t="s">
        <v>2363</v>
      </c>
      <c r="D1130" s="77"/>
      <c r="E1130" s="77" t="s">
        <v>2311</v>
      </c>
      <c r="F1130" s="77" t="s">
        <v>71</v>
      </c>
      <c r="G1130" s="5" t="s">
        <v>65</v>
      </c>
      <c r="H1130" s="63" t="s">
        <v>23</v>
      </c>
    </row>
    <row r="1131" spans="1:8">
      <c r="A1131" s="75">
        <v>28</v>
      </c>
      <c r="B1131" s="78" t="s">
        <v>2364</v>
      </c>
      <c r="C1131" s="77" t="s">
        <v>2365</v>
      </c>
      <c r="D1131" s="77"/>
      <c r="E1131" s="77" t="s">
        <v>2311</v>
      </c>
      <c r="F1131" s="77" t="s">
        <v>71</v>
      </c>
      <c r="G1131" s="5" t="s">
        <v>65</v>
      </c>
      <c r="H1131" s="63" t="s">
        <v>23</v>
      </c>
    </row>
    <row r="1132" spans="1:8">
      <c r="A1132" s="75">
        <v>29</v>
      </c>
      <c r="B1132" s="89" t="s">
        <v>2366</v>
      </c>
      <c r="C1132" s="90" t="s">
        <v>2367</v>
      </c>
      <c r="D1132" s="77"/>
      <c r="E1132" s="90" t="s">
        <v>2311</v>
      </c>
      <c r="F1132" s="90" t="s">
        <v>72</v>
      </c>
      <c r="G1132" s="5" t="s">
        <v>65</v>
      </c>
      <c r="H1132" s="63" t="s">
        <v>23</v>
      </c>
    </row>
    <row r="1133" spans="1:8">
      <c r="A1133" s="75">
        <v>30</v>
      </c>
      <c r="B1133" s="89" t="s">
        <v>2368</v>
      </c>
      <c r="C1133" s="90" t="s">
        <v>2369</v>
      </c>
      <c r="D1133" s="77"/>
      <c r="E1133" s="90" t="s">
        <v>2311</v>
      </c>
      <c r="F1133" s="90" t="s">
        <v>72</v>
      </c>
      <c r="G1133" s="5" t="s">
        <v>65</v>
      </c>
      <c r="H1133" s="63" t="s">
        <v>23</v>
      </c>
    </row>
    <row r="1134" spans="1:8">
      <c r="A1134" s="75">
        <v>31</v>
      </c>
      <c r="B1134" s="89" t="s">
        <v>2370</v>
      </c>
      <c r="C1134" s="90" t="s">
        <v>2371</v>
      </c>
      <c r="D1134" s="77"/>
      <c r="E1134" s="90" t="s">
        <v>2311</v>
      </c>
      <c r="F1134" s="90" t="s">
        <v>72</v>
      </c>
      <c r="G1134" s="5" t="s">
        <v>65</v>
      </c>
      <c r="H1134" s="63" t="s">
        <v>23</v>
      </c>
    </row>
    <row r="1135" spans="1:8">
      <c r="A1135" s="75">
        <v>32</v>
      </c>
      <c r="B1135" s="89" t="s">
        <v>2372</v>
      </c>
      <c r="C1135" s="90" t="s">
        <v>2373</v>
      </c>
      <c r="D1135" s="77"/>
      <c r="E1135" s="90" t="s">
        <v>2311</v>
      </c>
      <c r="F1135" s="90" t="s">
        <v>72</v>
      </c>
      <c r="G1135" s="5" t="s">
        <v>65</v>
      </c>
      <c r="H1135" s="63" t="s">
        <v>23</v>
      </c>
    </row>
    <row r="1136" spans="1:8">
      <c r="A1136" s="75">
        <v>33</v>
      </c>
      <c r="B1136" s="89" t="s">
        <v>2374</v>
      </c>
      <c r="C1136" s="90" t="s">
        <v>2375</v>
      </c>
      <c r="D1136" s="77"/>
      <c r="E1136" s="90" t="s">
        <v>2311</v>
      </c>
      <c r="F1136" s="90" t="s">
        <v>72</v>
      </c>
      <c r="G1136" s="5" t="s">
        <v>65</v>
      </c>
      <c r="H1136" s="63" t="s">
        <v>23</v>
      </c>
    </row>
    <row r="1137" spans="1:8">
      <c r="A1137" s="75">
        <v>34</v>
      </c>
      <c r="B1137" s="89" t="s">
        <v>2376</v>
      </c>
      <c r="C1137" s="90" t="s">
        <v>2377</v>
      </c>
      <c r="D1137" s="77"/>
      <c r="E1137" s="90" t="s">
        <v>2311</v>
      </c>
      <c r="F1137" s="90" t="s">
        <v>72</v>
      </c>
      <c r="G1137" s="5" t="s">
        <v>65</v>
      </c>
      <c r="H1137" s="63" t="s">
        <v>23</v>
      </c>
    </row>
    <row r="1138" spans="1:8">
      <c r="A1138" s="75">
        <v>35</v>
      </c>
      <c r="B1138" s="89" t="s">
        <v>2378</v>
      </c>
      <c r="C1138" s="90" t="s">
        <v>2379</v>
      </c>
      <c r="D1138" s="77"/>
      <c r="E1138" s="90" t="s">
        <v>2311</v>
      </c>
      <c r="F1138" s="90" t="s">
        <v>72</v>
      </c>
      <c r="G1138" s="5" t="s">
        <v>65</v>
      </c>
      <c r="H1138" s="63" t="s">
        <v>23</v>
      </c>
    </row>
    <row r="1139" spans="1:8">
      <c r="A1139" s="75">
        <v>36</v>
      </c>
      <c r="B1139" s="89" t="s">
        <v>2380</v>
      </c>
      <c r="C1139" s="90" t="s">
        <v>2381</v>
      </c>
      <c r="D1139" s="77"/>
      <c r="E1139" s="90" t="s">
        <v>2311</v>
      </c>
      <c r="F1139" s="90" t="s">
        <v>72</v>
      </c>
      <c r="G1139" s="5" t="s">
        <v>65</v>
      </c>
      <c r="H1139" s="63" t="s">
        <v>23</v>
      </c>
    </row>
    <row r="1140" spans="1:8">
      <c r="A1140" s="75">
        <v>37</v>
      </c>
      <c r="B1140" s="89" t="s">
        <v>2382</v>
      </c>
      <c r="C1140" s="90" t="s">
        <v>2383</v>
      </c>
      <c r="D1140" s="77"/>
      <c r="E1140" s="90" t="s">
        <v>2311</v>
      </c>
      <c r="F1140" s="90" t="s">
        <v>72</v>
      </c>
      <c r="G1140" s="5" t="s">
        <v>65</v>
      </c>
      <c r="H1140" s="63" t="s">
        <v>23</v>
      </c>
    </row>
    <row r="1141" spans="1:8">
      <c r="A1141" s="75">
        <v>38</v>
      </c>
      <c r="B1141" s="89" t="s">
        <v>2384</v>
      </c>
      <c r="C1141" s="90" t="s">
        <v>2385</v>
      </c>
      <c r="D1141" s="77"/>
      <c r="E1141" s="90" t="s">
        <v>2311</v>
      </c>
      <c r="F1141" s="90" t="s">
        <v>72</v>
      </c>
      <c r="G1141" s="5" t="s">
        <v>65</v>
      </c>
      <c r="H1141" s="63" t="s">
        <v>23</v>
      </c>
    </row>
    <row r="1142" spans="1:8">
      <c r="A1142" s="75">
        <v>39</v>
      </c>
      <c r="B1142" s="89" t="s">
        <v>2386</v>
      </c>
      <c r="C1142" s="90" t="s">
        <v>2387</v>
      </c>
      <c r="D1142" s="77"/>
      <c r="E1142" s="90" t="s">
        <v>2311</v>
      </c>
      <c r="F1142" s="90" t="s">
        <v>72</v>
      </c>
      <c r="G1142" s="5" t="s">
        <v>65</v>
      </c>
      <c r="H1142" s="63" t="s">
        <v>23</v>
      </c>
    </row>
    <row r="1143" spans="1:8">
      <c r="A1143" s="75">
        <v>40</v>
      </c>
      <c r="B1143" s="89" t="s">
        <v>2388</v>
      </c>
      <c r="C1143" s="90" t="s">
        <v>2389</v>
      </c>
      <c r="D1143" s="77"/>
      <c r="E1143" s="90" t="s">
        <v>2311</v>
      </c>
      <c r="F1143" s="90" t="s">
        <v>72</v>
      </c>
      <c r="G1143" s="5" t="s">
        <v>65</v>
      </c>
      <c r="H1143" s="63" t="s">
        <v>23</v>
      </c>
    </row>
    <row r="1144" spans="1:8">
      <c r="A1144" s="75">
        <v>41</v>
      </c>
      <c r="B1144" s="89" t="s">
        <v>2390</v>
      </c>
      <c r="C1144" s="90" t="s">
        <v>2391</v>
      </c>
      <c r="D1144" s="77"/>
      <c r="E1144" s="90" t="s">
        <v>2311</v>
      </c>
      <c r="F1144" s="90" t="s">
        <v>72</v>
      </c>
      <c r="G1144" s="5" t="s">
        <v>65</v>
      </c>
      <c r="H1144" s="63" t="s">
        <v>23</v>
      </c>
    </row>
    <row r="1145" spans="1:8">
      <c r="A1145" s="75">
        <v>42</v>
      </c>
      <c r="B1145" s="78" t="s">
        <v>2392</v>
      </c>
      <c r="C1145" s="77" t="s">
        <v>2393</v>
      </c>
      <c r="D1145" s="77"/>
      <c r="E1145" s="77" t="s">
        <v>2311</v>
      </c>
      <c r="F1145" s="77" t="s">
        <v>72</v>
      </c>
      <c r="G1145" s="5" t="s">
        <v>65</v>
      </c>
      <c r="H1145" s="63" t="s">
        <v>23</v>
      </c>
    </row>
    <row r="1146" spans="1:8">
      <c r="A1146" s="75">
        <v>43</v>
      </c>
      <c r="B1146" s="78" t="s">
        <v>2394</v>
      </c>
      <c r="C1146" s="77" t="s">
        <v>2395</v>
      </c>
      <c r="D1146" s="77"/>
      <c r="E1146" s="77" t="s">
        <v>2311</v>
      </c>
      <c r="F1146" s="77" t="s">
        <v>72</v>
      </c>
      <c r="G1146" s="5" t="s">
        <v>65</v>
      </c>
      <c r="H1146" s="63" t="s">
        <v>23</v>
      </c>
    </row>
    <row r="1147" spans="1:8">
      <c r="A1147" s="75">
        <v>44</v>
      </c>
      <c r="B1147" s="78" t="s">
        <v>2396</v>
      </c>
      <c r="C1147" s="77" t="s">
        <v>2397</v>
      </c>
      <c r="D1147" s="77"/>
      <c r="E1147" s="77" t="s">
        <v>2311</v>
      </c>
      <c r="F1147" s="77" t="s">
        <v>72</v>
      </c>
      <c r="G1147" s="5" t="s">
        <v>65</v>
      </c>
      <c r="H1147" s="63" t="s">
        <v>23</v>
      </c>
    </row>
    <row r="1148" spans="1:8">
      <c r="A1148" s="75">
        <v>45</v>
      </c>
      <c r="B1148" s="78" t="s">
        <v>2398</v>
      </c>
      <c r="C1148" s="77" t="s">
        <v>2399</v>
      </c>
      <c r="D1148" s="77"/>
      <c r="E1148" s="77" t="s">
        <v>2311</v>
      </c>
      <c r="F1148" s="77" t="s">
        <v>72</v>
      </c>
      <c r="G1148" s="5" t="s">
        <v>65</v>
      </c>
      <c r="H1148" s="63" t="s">
        <v>23</v>
      </c>
    </row>
    <row r="1149" spans="1:8">
      <c r="A1149" s="75">
        <v>46</v>
      </c>
      <c r="B1149" s="78" t="s">
        <v>2400</v>
      </c>
      <c r="C1149" s="77" t="s">
        <v>2401</v>
      </c>
      <c r="D1149" s="77"/>
      <c r="E1149" s="77" t="s">
        <v>2311</v>
      </c>
      <c r="F1149" s="77" t="s">
        <v>72</v>
      </c>
      <c r="G1149" s="5" t="s">
        <v>65</v>
      </c>
      <c r="H1149" s="63" t="s">
        <v>23</v>
      </c>
    </row>
    <row r="1150" spans="1:8">
      <c r="A1150" s="75">
        <v>47</v>
      </c>
      <c r="B1150" s="78" t="s">
        <v>2402</v>
      </c>
      <c r="C1150" s="77" t="s">
        <v>2403</v>
      </c>
      <c r="D1150" s="77"/>
      <c r="E1150" s="77" t="s">
        <v>2311</v>
      </c>
      <c r="F1150" s="77" t="s">
        <v>72</v>
      </c>
      <c r="G1150" s="5" t="s">
        <v>65</v>
      </c>
      <c r="H1150" s="63" t="s">
        <v>23</v>
      </c>
    </row>
    <row r="1151" spans="1:8">
      <c r="A1151" s="75">
        <v>48</v>
      </c>
      <c r="B1151" s="78" t="s">
        <v>2404</v>
      </c>
      <c r="C1151" s="77" t="s">
        <v>2405</v>
      </c>
      <c r="D1151" s="77"/>
      <c r="E1151" s="77" t="s">
        <v>2311</v>
      </c>
      <c r="F1151" s="77" t="s">
        <v>72</v>
      </c>
      <c r="G1151" s="5" t="s">
        <v>65</v>
      </c>
      <c r="H1151" s="63" t="s">
        <v>23</v>
      </c>
    </row>
    <row r="1152" spans="1:8">
      <c r="A1152" s="75">
        <v>49</v>
      </c>
      <c r="B1152" s="78" t="s">
        <v>2406</v>
      </c>
      <c r="C1152" s="77" t="s">
        <v>2407</v>
      </c>
      <c r="D1152" s="77"/>
      <c r="E1152" s="77" t="s">
        <v>2311</v>
      </c>
      <c r="F1152" s="77" t="s">
        <v>72</v>
      </c>
      <c r="G1152" s="5" t="s">
        <v>65</v>
      </c>
      <c r="H1152" s="63" t="s">
        <v>23</v>
      </c>
    </row>
    <row r="1153" spans="1:8">
      <c r="A1153" s="75">
        <v>50</v>
      </c>
      <c r="B1153" s="78" t="s">
        <v>2408</v>
      </c>
      <c r="C1153" s="77" t="s">
        <v>2409</v>
      </c>
      <c r="D1153" s="77"/>
      <c r="E1153" s="77" t="s">
        <v>2311</v>
      </c>
      <c r="F1153" s="77" t="s">
        <v>72</v>
      </c>
      <c r="G1153" s="5" t="s">
        <v>65</v>
      </c>
      <c r="H1153" s="63" t="s">
        <v>23</v>
      </c>
    </row>
    <row r="1154" spans="1:8">
      <c r="A1154" s="75">
        <v>51</v>
      </c>
      <c r="B1154" s="78" t="s">
        <v>2410</v>
      </c>
      <c r="C1154" s="77" t="s">
        <v>2411</v>
      </c>
      <c r="D1154" s="77"/>
      <c r="E1154" s="77" t="s">
        <v>2311</v>
      </c>
      <c r="F1154" s="77" t="s">
        <v>72</v>
      </c>
      <c r="G1154" s="5" t="s">
        <v>65</v>
      </c>
      <c r="H1154" s="63" t="s">
        <v>23</v>
      </c>
    </row>
    <row r="1155" spans="1:8">
      <c r="A1155" s="75">
        <v>52</v>
      </c>
      <c r="B1155" s="78" t="s">
        <v>2412</v>
      </c>
      <c r="C1155" s="77" t="s">
        <v>2413</v>
      </c>
      <c r="D1155" s="77"/>
      <c r="E1155" s="77" t="s">
        <v>2311</v>
      </c>
      <c r="F1155" s="77" t="s">
        <v>72</v>
      </c>
      <c r="G1155" s="5" t="s">
        <v>65</v>
      </c>
      <c r="H1155" s="63" t="s">
        <v>23</v>
      </c>
    </row>
    <row r="1156" spans="1:8">
      <c r="A1156" s="75">
        <v>53</v>
      </c>
      <c r="B1156" s="78" t="s">
        <v>2414</v>
      </c>
      <c r="C1156" s="77" t="s">
        <v>2415</v>
      </c>
      <c r="D1156" s="77"/>
      <c r="E1156" s="77" t="s">
        <v>2311</v>
      </c>
      <c r="F1156" s="77" t="s">
        <v>72</v>
      </c>
      <c r="G1156" s="5" t="s">
        <v>65</v>
      </c>
      <c r="H1156" s="63" t="s">
        <v>23</v>
      </c>
    </row>
    <row r="1157" spans="1:8">
      <c r="A1157" s="75">
        <v>54</v>
      </c>
      <c r="B1157" s="78" t="s">
        <v>2416</v>
      </c>
      <c r="C1157" s="77" t="s">
        <v>2417</v>
      </c>
      <c r="D1157" s="77"/>
      <c r="E1157" s="77" t="s">
        <v>2311</v>
      </c>
      <c r="F1157" s="77" t="s">
        <v>72</v>
      </c>
      <c r="G1157" s="5" t="s">
        <v>65</v>
      </c>
      <c r="H1157" s="63" t="s">
        <v>23</v>
      </c>
    </row>
    <row r="1158" spans="1:8">
      <c r="A1158" s="75">
        <v>55</v>
      </c>
      <c r="B1158" s="78" t="s">
        <v>2418</v>
      </c>
      <c r="C1158" s="77" t="s">
        <v>2419</v>
      </c>
      <c r="D1158" s="77"/>
      <c r="E1158" s="77" t="s">
        <v>2311</v>
      </c>
      <c r="F1158" s="77" t="s">
        <v>72</v>
      </c>
      <c r="G1158" s="5" t="s">
        <v>65</v>
      </c>
      <c r="H1158" s="63" t="s">
        <v>23</v>
      </c>
    </row>
    <row r="1159" spans="1:8">
      <c r="A1159" s="75">
        <v>56</v>
      </c>
      <c r="B1159" s="78" t="s">
        <v>2420</v>
      </c>
      <c r="C1159" s="77" t="s">
        <v>2421</v>
      </c>
      <c r="D1159" s="77"/>
      <c r="E1159" s="77" t="s">
        <v>2311</v>
      </c>
      <c r="F1159" s="77" t="s">
        <v>72</v>
      </c>
      <c r="G1159" s="5" t="s">
        <v>65</v>
      </c>
      <c r="H1159" s="63" t="s">
        <v>23</v>
      </c>
    </row>
    <row r="1160" spans="1:8">
      <c r="A1160" s="75">
        <v>1</v>
      </c>
      <c r="B1160" s="89" t="s">
        <v>2422</v>
      </c>
      <c r="C1160" s="90" t="s">
        <v>2423</v>
      </c>
      <c r="D1160" s="77"/>
      <c r="E1160" s="90" t="s">
        <v>2424</v>
      </c>
      <c r="F1160" s="90" t="s">
        <v>2425</v>
      </c>
      <c r="G1160" s="5" t="s">
        <v>65</v>
      </c>
      <c r="H1160" s="63" t="s">
        <v>13</v>
      </c>
    </row>
    <row r="1161" spans="1:8">
      <c r="A1161" s="75">
        <v>2</v>
      </c>
      <c r="B1161" s="89" t="s">
        <v>2426</v>
      </c>
      <c r="C1161" s="90" t="s">
        <v>2427</v>
      </c>
      <c r="D1161" s="77"/>
      <c r="E1161" s="90" t="s">
        <v>2424</v>
      </c>
      <c r="F1161" s="90" t="s">
        <v>2425</v>
      </c>
      <c r="G1161" s="5" t="s">
        <v>65</v>
      </c>
      <c r="H1161" s="63" t="s">
        <v>13</v>
      </c>
    </row>
    <row r="1162" spans="1:8">
      <c r="A1162" s="75">
        <v>3</v>
      </c>
      <c r="B1162" s="89" t="s">
        <v>2428</v>
      </c>
      <c r="C1162" s="90" t="s">
        <v>2429</v>
      </c>
      <c r="D1162" s="77"/>
      <c r="E1162" s="90" t="s">
        <v>2424</v>
      </c>
      <c r="F1162" s="90" t="s">
        <v>2425</v>
      </c>
      <c r="G1162" s="5" t="s">
        <v>65</v>
      </c>
      <c r="H1162" s="63" t="s">
        <v>13</v>
      </c>
    </row>
    <row r="1163" spans="1:8">
      <c r="A1163" s="75">
        <v>4</v>
      </c>
      <c r="B1163" s="89" t="s">
        <v>2430</v>
      </c>
      <c r="C1163" s="90" t="s">
        <v>2431</v>
      </c>
      <c r="D1163" s="77"/>
      <c r="E1163" s="90" t="s">
        <v>2424</v>
      </c>
      <c r="F1163" s="90" t="s">
        <v>2425</v>
      </c>
      <c r="G1163" s="5" t="s">
        <v>65</v>
      </c>
      <c r="H1163" s="63" t="s">
        <v>13</v>
      </c>
    </row>
    <row r="1164" spans="1:8">
      <c r="A1164" s="75">
        <v>5</v>
      </c>
      <c r="B1164" s="89" t="s">
        <v>2432</v>
      </c>
      <c r="C1164" s="90" t="s">
        <v>2433</v>
      </c>
      <c r="D1164" s="77"/>
      <c r="E1164" s="90" t="s">
        <v>2424</v>
      </c>
      <c r="F1164" s="90" t="s">
        <v>2425</v>
      </c>
      <c r="G1164" s="5" t="s">
        <v>65</v>
      </c>
      <c r="H1164" s="63" t="s">
        <v>13</v>
      </c>
    </row>
    <row r="1165" spans="1:8">
      <c r="A1165" s="75">
        <v>6</v>
      </c>
      <c r="B1165" s="89" t="s">
        <v>2434</v>
      </c>
      <c r="C1165" s="90" t="s">
        <v>2435</v>
      </c>
      <c r="D1165" s="77"/>
      <c r="E1165" s="90" t="s">
        <v>2424</v>
      </c>
      <c r="F1165" s="90" t="s">
        <v>2425</v>
      </c>
      <c r="G1165" s="5" t="s">
        <v>65</v>
      </c>
      <c r="H1165" s="63" t="s">
        <v>13</v>
      </c>
    </row>
    <row r="1166" spans="1:8">
      <c r="A1166" s="75">
        <v>7</v>
      </c>
      <c r="B1166" s="89" t="s">
        <v>2436</v>
      </c>
      <c r="C1166" s="90" t="s">
        <v>2437</v>
      </c>
      <c r="D1166" s="77"/>
      <c r="E1166" s="90" t="s">
        <v>2424</v>
      </c>
      <c r="F1166" s="90" t="s">
        <v>2425</v>
      </c>
      <c r="G1166" s="5" t="s">
        <v>65</v>
      </c>
      <c r="H1166" s="63" t="s">
        <v>13</v>
      </c>
    </row>
    <row r="1167" spans="1:8">
      <c r="A1167" s="75">
        <v>8</v>
      </c>
      <c r="B1167" s="89" t="s">
        <v>2438</v>
      </c>
      <c r="C1167" s="90" t="s">
        <v>2439</v>
      </c>
      <c r="D1167" s="77"/>
      <c r="E1167" s="90" t="s">
        <v>2424</v>
      </c>
      <c r="F1167" s="90" t="s">
        <v>2425</v>
      </c>
      <c r="G1167" s="5" t="s">
        <v>65</v>
      </c>
      <c r="H1167" s="63" t="s">
        <v>13</v>
      </c>
    </row>
    <row r="1168" spans="1:8">
      <c r="A1168" s="75">
        <v>9</v>
      </c>
      <c r="B1168" s="89" t="s">
        <v>2440</v>
      </c>
      <c r="C1168" s="90" t="s">
        <v>2441</v>
      </c>
      <c r="D1168" s="77"/>
      <c r="E1168" s="90" t="s">
        <v>2424</v>
      </c>
      <c r="F1168" s="90" t="s">
        <v>2425</v>
      </c>
      <c r="G1168" s="5" t="s">
        <v>65</v>
      </c>
      <c r="H1168" s="63" t="s">
        <v>13</v>
      </c>
    </row>
    <row r="1169" spans="1:8">
      <c r="A1169" s="75">
        <v>10</v>
      </c>
      <c r="B1169" s="89" t="s">
        <v>2442</v>
      </c>
      <c r="C1169" s="90" t="s">
        <v>2443</v>
      </c>
      <c r="D1169" s="77"/>
      <c r="E1169" s="90" t="s">
        <v>2424</v>
      </c>
      <c r="F1169" s="90" t="s">
        <v>2425</v>
      </c>
      <c r="G1169" s="5" t="s">
        <v>65</v>
      </c>
      <c r="H1169" s="63" t="s">
        <v>13</v>
      </c>
    </row>
    <row r="1170" spans="1:8">
      <c r="A1170" s="75">
        <v>11</v>
      </c>
      <c r="B1170" s="89" t="s">
        <v>2444</v>
      </c>
      <c r="C1170" s="90" t="s">
        <v>2445</v>
      </c>
      <c r="D1170" s="77"/>
      <c r="E1170" s="90" t="s">
        <v>2424</v>
      </c>
      <c r="F1170" s="90" t="s">
        <v>2425</v>
      </c>
      <c r="G1170" s="5" t="s">
        <v>65</v>
      </c>
      <c r="H1170" s="63" t="s">
        <v>13</v>
      </c>
    </row>
    <row r="1171" spans="1:8">
      <c r="A1171" s="75">
        <v>12</v>
      </c>
      <c r="B1171" s="89" t="s">
        <v>2446</v>
      </c>
      <c r="C1171" s="90" t="s">
        <v>2447</v>
      </c>
      <c r="D1171" s="77"/>
      <c r="E1171" s="90" t="s">
        <v>2424</v>
      </c>
      <c r="F1171" s="90" t="s">
        <v>2425</v>
      </c>
      <c r="G1171" s="5" t="s">
        <v>65</v>
      </c>
      <c r="H1171" s="63" t="s">
        <v>13</v>
      </c>
    </row>
    <row r="1172" spans="1:8">
      <c r="A1172" s="75">
        <v>13</v>
      </c>
      <c r="B1172" s="89" t="s">
        <v>2448</v>
      </c>
      <c r="C1172" s="90" t="s">
        <v>2449</v>
      </c>
      <c r="D1172" s="77"/>
      <c r="E1172" s="90" t="s">
        <v>2424</v>
      </c>
      <c r="F1172" s="90" t="s">
        <v>2425</v>
      </c>
      <c r="G1172" s="5" t="s">
        <v>65</v>
      </c>
      <c r="H1172" s="63" t="s">
        <v>13</v>
      </c>
    </row>
    <row r="1173" spans="1:8">
      <c r="A1173" s="75">
        <v>14</v>
      </c>
      <c r="B1173" s="89" t="s">
        <v>2450</v>
      </c>
      <c r="C1173" s="90" t="s">
        <v>2451</v>
      </c>
      <c r="D1173" s="77"/>
      <c r="E1173" s="90" t="s">
        <v>2424</v>
      </c>
      <c r="F1173" s="90" t="s">
        <v>2425</v>
      </c>
      <c r="G1173" s="5" t="s">
        <v>65</v>
      </c>
      <c r="H1173" s="63" t="s">
        <v>13</v>
      </c>
    </row>
    <row r="1174" spans="1:8">
      <c r="A1174" s="75">
        <v>15</v>
      </c>
      <c r="B1174" s="89" t="s">
        <v>2452</v>
      </c>
      <c r="C1174" s="90" t="s">
        <v>2453</v>
      </c>
      <c r="D1174" s="77"/>
      <c r="E1174" s="90" t="s">
        <v>2424</v>
      </c>
      <c r="F1174" s="90" t="s">
        <v>2425</v>
      </c>
      <c r="G1174" s="5" t="s">
        <v>65</v>
      </c>
      <c r="H1174" s="63" t="s">
        <v>13</v>
      </c>
    </row>
    <row r="1175" spans="1:8">
      <c r="A1175" s="75">
        <v>16</v>
      </c>
      <c r="B1175" s="89" t="s">
        <v>2454</v>
      </c>
      <c r="C1175" s="90" t="s">
        <v>2455</v>
      </c>
      <c r="D1175" s="77"/>
      <c r="E1175" s="90" t="s">
        <v>2424</v>
      </c>
      <c r="F1175" s="90" t="s">
        <v>2425</v>
      </c>
      <c r="G1175" s="5" t="s">
        <v>65</v>
      </c>
      <c r="H1175" s="63" t="s">
        <v>13</v>
      </c>
    </row>
    <row r="1176" spans="1:8">
      <c r="A1176" s="75">
        <v>17</v>
      </c>
      <c r="B1176" s="89" t="s">
        <v>2456</v>
      </c>
      <c r="C1176" s="90" t="s">
        <v>1252</v>
      </c>
      <c r="D1176" s="77"/>
      <c r="E1176" s="90" t="s">
        <v>2424</v>
      </c>
      <c r="F1176" s="90" t="s">
        <v>2425</v>
      </c>
      <c r="G1176" s="5" t="s">
        <v>65</v>
      </c>
      <c r="H1176" s="63" t="s">
        <v>13</v>
      </c>
    </row>
    <row r="1177" spans="1:8">
      <c r="A1177" s="75">
        <v>18</v>
      </c>
      <c r="B1177" s="89" t="s">
        <v>2457</v>
      </c>
      <c r="C1177" s="90" t="s">
        <v>2458</v>
      </c>
      <c r="D1177" s="77"/>
      <c r="E1177" s="90" t="s">
        <v>2424</v>
      </c>
      <c r="F1177" s="90" t="s">
        <v>2425</v>
      </c>
      <c r="G1177" s="5" t="s">
        <v>65</v>
      </c>
      <c r="H1177" s="63" t="s">
        <v>13</v>
      </c>
    </row>
    <row r="1178" spans="1:8">
      <c r="A1178" s="75">
        <v>19</v>
      </c>
      <c r="B1178" s="89" t="s">
        <v>2459</v>
      </c>
      <c r="C1178" s="90" t="s">
        <v>2460</v>
      </c>
      <c r="D1178" s="77"/>
      <c r="E1178" s="90" t="s">
        <v>2424</v>
      </c>
      <c r="F1178" s="90" t="s">
        <v>2425</v>
      </c>
      <c r="G1178" s="5" t="s">
        <v>65</v>
      </c>
      <c r="H1178" s="63" t="s">
        <v>13</v>
      </c>
    </row>
    <row r="1179" spans="1:8">
      <c r="A1179" s="75">
        <v>20</v>
      </c>
      <c r="B1179" s="89" t="s">
        <v>2461</v>
      </c>
      <c r="C1179" s="90" t="s">
        <v>2462</v>
      </c>
      <c r="D1179" s="77"/>
      <c r="E1179" s="90" t="s">
        <v>2424</v>
      </c>
      <c r="F1179" s="90" t="s">
        <v>2425</v>
      </c>
      <c r="G1179" s="5" t="s">
        <v>65</v>
      </c>
      <c r="H1179" s="63" t="s">
        <v>13</v>
      </c>
    </row>
    <row r="1180" spans="1:8">
      <c r="A1180" s="75">
        <v>21</v>
      </c>
      <c r="B1180" s="89" t="s">
        <v>2463</v>
      </c>
      <c r="C1180" s="90" t="s">
        <v>2464</v>
      </c>
      <c r="D1180" s="77"/>
      <c r="E1180" s="90" t="s">
        <v>2424</v>
      </c>
      <c r="F1180" s="90" t="s">
        <v>2425</v>
      </c>
      <c r="G1180" s="5" t="s">
        <v>65</v>
      </c>
      <c r="H1180" s="63" t="s">
        <v>13</v>
      </c>
    </row>
    <row r="1181" spans="1:8">
      <c r="A1181" s="75">
        <v>22</v>
      </c>
      <c r="B1181" s="89" t="s">
        <v>2465</v>
      </c>
      <c r="C1181" s="90" t="s">
        <v>2466</v>
      </c>
      <c r="D1181" s="77"/>
      <c r="E1181" s="90" t="s">
        <v>2424</v>
      </c>
      <c r="F1181" s="90" t="s">
        <v>2425</v>
      </c>
      <c r="G1181" s="5" t="s">
        <v>65</v>
      </c>
      <c r="H1181" s="63" t="s">
        <v>13</v>
      </c>
    </row>
    <row r="1182" spans="1:8">
      <c r="A1182" s="75">
        <v>23</v>
      </c>
      <c r="B1182" s="89" t="s">
        <v>2467</v>
      </c>
      <c r="C1182" s="90" t="s">
        <v>2468</v>
      </c>
      <c r="D1182" s="77"/>
      <c r="E1182" s="90" t="s">
        <v>2424</v>
      </c>
      <c r="F1182" s="90" t="s">
        <v>2425</v>
      </c>
      <c r="G1182" s="5" t="s">
        <v>65</v>
      </c>
      <c r="H1182" s="63" t="s">
        <v>13</v>
      </c>
    </row>
    <row r="1183" spans="1:8">
      <c r="A1183" s="75">
        <v>24</v>
      </c>
      <c r="B1183" s="78" t="s">
        <v>2469</v>
      </c>
      <c r="C1183" s="77" t="s">
        <v>2470</v>
      </c>
      <c r="D1183" s="77"/>
      <c r="E1183" s="77" t="s">
        <v>2424</v>
      </c>
      <c r="F1183" s="77" t="s">
        <v>2471</v>
      </c>
      <c r="G1183" s="5" t="s">
        <v>65</v>
      </c>
      <c r="H1183" s="63" t="s">
        <v>13</v>
      </c>
    </row>
    <row r="1184" spans="1:8">
      <c r="A1184" s="75">
        <v>25</v>
      </c>
      <c r="B1184" s="78" t="s">
        <v>2472</v>
      </c>
      <c r="C1184" s="77" t="s">
        <v>2473</v>
      </c>
      <c r="D1184" s="77"/>
      <c r="E1184" s="77" t="s">
        <v>2424</v>
      </c>
      <c r="F1184" s="77" t="s">
        <v>2425</v>
      </c>
      <c r="G1184" s="5" t="s">
        <v>65</v>
      </c>
      <c r="H1184" s="63" t="s">
        <v>13</v>
      </c>
    </row>
    <row r="1185" spans="1:8">
      <c r="A1185" s="75">
        <v>26</v>
      </c>
      <c r="B1185" s="78" t="s">
        <v>2474</v>
      </c>
      <c r="C1185" s="77" t="s">
        <v>2475</v>
      </c>
      <c r="D1185" s="77"/>
      <c r="E1185" s="77" t="s">
        <v>2424</v>
      </c>
      <c r="F1185" s="77" t="s">
        <v>2425</v>
      </c>
      <c r="G1185" s="5" t="s">
        <v>65</v>
      </c>
      <c r="H1185" s="63" t="s">
        <v>13</v>
      </c>
    </row>
    <row r="1186" spans="1:8">
      <c r="A1186" s="75">
        <v>27</v>
      </c>
      <c r="B1186" s="78" t="s">
        <v>2476</v>
      </c>
      <c r="C1186" s="77" t="s">
        <v>2477</v>
      </c>
      <c r="D1186" s="77"/>
      <c r="E1186" s="77" t="s">
        <v>2424</v>
      </c>
      <c r="F1186" s="77" t="s">
        <v>2425</v>
      </c>
      <c r="G1186" s="5" t="s">
        <v>65</v>
      </c>
      <c r="H1186" s="63" t="s">
        <v>13</v>
      </c>
    </row>
    <row r="1187" spans="1:8">
      <c r="A1187" s="75">
        <v>28</v>
      </c>
      <c r="B1187" s="78" t="s">
        <v>2478</v>
      </c>
      <c r="C1187" s="77" t="s">
        <v>2479</v>
      </c>
      <c r="D1187" s="77"/>
      <c r="E1187" s="77" t="s">
        <v>2424</v>
      </c>
      <c r="F1187" s="77" t="s">
        <v>2425</v>
      </c>
      <c r="G1187" s="5" t="s">
        <v>65</v>
      </c>
      <c r="H1187" s="63" t="s">
        <v>13</v>
      </c>
    </row>
    <row r="1188" spans="1:8">
      <c r="A1188" s="75">
        <v>29</v>
      </c>
      <c r="B1188" s="78" t="s">
        <v>2480</v>
      </c>
      <c r="C1188" s="77" t="s">
        <v>2481</v>
      </c>
      <c r="D1188" s="77"/>
      <c r="E1188" s="77" t="s">
        <v>2424</v>
      </c>
      <c r="F1188" s="77" t="s">
        <v>2425</v>
      </c>
      <c r="G1188" s="5" t="s">
        <v>65</v>
      </c>
      <c r="H1188" s="63" t="s">
        <v>13</v>
      </c>
    </row>
    <row r="1189" spans="1:8">
      <c r="A1189" s="75">
        <v>30</v>
      </c>
      <c r="B1189" s="78" t="s">
        <v>2482</v>
      </c>
      <c r="C1189" s="77" t="s">
        <v>2483</v>
      </c>
      <c r="D1189" s="77"/>
      <c r="E1189" s="77" t="s">
        <v>2424</v>
      </c>
      <c r="F1189" s="77" t="s">
        <v>2425</v>
      </c>
      <c r="G1189" s="5" t="s">
        <v>65</v>
      </c>
      <c r="H1189" s="63" t="s">
        <v>13</v>
      </c>
    </row>
    <row r="1190" spans="1:8">
      <c r="A1190" s="75">
        <v>31</v>
      </c>
      <c r="B1190" s="78" t="s">
        <v>2484</v>
      </c>
      <c r="C1190" s="77" t="s">
        <v>2485</v>
      </c>
      <c r="D1190" s="77"/>
      <c r="E1190" s="77" t="s">
        <v>2424</v>
      </c>
      <c r="F1190" s="77" t="s">
        <v>2425</v>
      </c>
      <c r="G1190" s="5" t="s">
        <v>65</v>
      </c>
      <c r="H1190" s="63" t="s">
        <v>13</v>
      </c>
    </row>
    <row r="1191" spans="1:8">
      <c r="A1191" s="75">
        <v>32</v>
      </c>
      <c r="B1191" s="78" t="s">
        <v>2486</v>
      </c>
      <c r="C1191" s="77" t="s">
        <v>2487</v>
      </c>
      <c r="D1191" s="77"/>
      <c r="E1191" s="77" t="s">
        <v>2424</v>
      </c>
      <c r="F1191" s="77" t="s">
        <v>2425</v>
      </c>
      <c r="G1191" s="5" t="s">
        <v>65</v>
      </c>
      <c r="H1191" s="63" t="s">
        <v>13</v>
      </c>
    </row>
    <row r="1192" spans="1:8">
      <c r="A1192" s="75">
        <v>33</v>
      </c>
      <c r="B1192" s="78" t="s">
        <v>2488</v>
      </c>
      <c r="C1192" s="77" t="s">
        <v>2489</v>
      </c>
      <c r="D1192" s="77"/>
      <c r="E1192" s="77" t="s">
        <v>2424</v>
      </c>
      <c r="F1192" s="77" t="s">
        <v>2425</v>
      </c>
      <c r="G1192" s="5" t="s">
        <v>65</v>
      </c>
      <c r="H1192" s="63" t="s">
        <v>13</v>
      </c>
    </row>
    <row r="1193" spans="1:8">
      <c r="A1193" s="75">
        <v>34</v>
      </c>
      <c r="B1193" s="78" t="s">
        <v>2490</v>
      </c>
      <c r="C1193" s="77" t="s">
        <v>2491</v>
      </c>
      <c r="D1193" s="77"/>
      <c r="E1193" s="77" t="s">
        <v>2424</v>
      </c>
      <c r="F1193" s="77" t="s">
        <v>2425</v>
      </c>
      <c r="G1193" s="5" t="s">
        <v>65</v>
      </c>
      <c r="H1193" s="63" t="s">
        <v>13</v>
      </c>
    </row>
    <row r="1194" spans="1:8">
      <c r="A1194" s="75">
        <v>35</v>
      </c>
      <c r="B1194" s="78" t="s">
        <v>2492</v>
      </c>
      <c r="C1194" s="77" t="s">
        <v>2493</v>
      </c>
      <c r="D1194" s="77"/>
      <c r="E1194" s="77" t="s">
        <v>2424</v>
      </c>
      <c r="F1194" s="77" t="s">
        <v>2425</v>
      </c>
      <c r="G1194" s="5" t="s">
        <v>65</v>
      </c>
      <c r="H1194" s="63" t="s">
        <v>13</v>
      </c>
    </row>
    <row r="1195" spans="1:8">
      <c r="A1195" s="75">
        <v>36</v>
      </c>
      <c r="B1195" s="78" t="s">
        <v>2494</v>
      </c>
      <c r="C1195" s="77" t="s">
        <v>2495</v>
      </c>
      <c r="D1195" s="77"/>
      <c r="E1195" s="77" t="s">
        <v>2424</v>
      </c>
      <c r="F1195" s="77" t="s">
        <v>2425</v>
      </c>
      <c r="G1195" s="5" t="s">
        <v>65</v>
      </c>
      <c r="H1195" s="63" t="s">
        <v>13</v>
      </c>
    </row>
    <row r="1196" spans="1:8">
      <c r="A1196" s="75">
        <v>37</v>
      </c>
      <c r="B1196" s="78" t="s">
        <v>2496</v>
      </c>
      <c r="C1196" s="77" t="s">
        <v>2497</v>
      </c>
      <c r="D1196" s="77"/>
      <c r="E1196" s="77" t="s">
        <v>2424</v>
      </c>
      <c r="F1196" s="77" t="s">
        <v>2425</v>
      </c>
      <c r="G1196" s="5" t="s">
        <v>65</v>
      </c>
      <c r="H1196" s="63" t="s">
        <v>13</v>
      </c>
    </row>
    <row r="1197" spans="1:8">
      <c r="A1197" s="75">
        <v>38</v>
      </c>
      <c r="B1197" s="78" t="s">
        <v>2498</v>
      </c>
      <c r="C1197" s="77" t="s">
        <v>2499</v>
      </c>
      <c r="D1197" s="77"/>
      <c r="E1197" s="77" t="s">
        <v>2424</v>
      </c>
      <c r="F1197" s="77" t="s">
        <v>2425</v>
      </c>
      <c r="G1197" s="5" t="s">
        <v>65</v>
      </c>
      <c r="H1197" s="63" t="s">
        <v>13</v>
      </c>
    </row>
    <row r="1198" spans="1:8">
      <c r="A1198" s="75">
        <v>39</v>
      </c>
      <c r="B1198" s="78" t="s">
        <v>2500</v>
      </c>
      <c r="C1198" s="77" t="s">
        <v>2501</v>
      </c>
      <c r="D1198" s="77"/>
      <c r="E1198" s="77" t="s">
        <v>2424</v>
      </c>
      <c r="F1198" s="77" t="s">
        <v>2425</v>
      </c>
      <c r="G1198" s="5" t="s">
        <v>65</v>
      </c>
      <c r="H1198" s="63" t="s">
        <v>13</v>
      </c>
    </row>
    <row r="1199" spans="1:8">
      <c r="A1199" s="75">
        <v>40</v>
      </c>
      <c r="B1199" s="78" t="s">
        <v>2502</v>
      </c>
      <c r="C1199" s="77" t="s">
        <v>2503</v>
      </c>
      <c r="D1199" s="77"/>
      <c r="E1199" s="77" t="s">
        <v>2424</v>
      </c>
      <c r="F1199" s="77" t="s">
        <v>2425</v>
      </c>
      <c r="G1199" s="5" t="s">
        <v>65</v>
      </c>
      <c r="H1199" s="63" t="s">
        <v>13</v>
      </c>
    </row>
    <row r="1200" spans="1:8">
      <c r="A1200" s="75">
        <v>41</v>
      </c>
      <c r="B1200" s="78" t="s">
        <v>2504</v>
      </c>
      <c r="C1200" s="77" t="s">
        <v>2505</v>
      </c>
      <c r="D1200" s="77"/>
      <c r="E1200" s="77" t="s">
        <v>2424</v>
      </c>
      <c r="F1200" s="77" t="s">
        <v>2425</v>
      </c>
      <c r="G1200" s="5" t="s">
        <v>65</v>
      </c>
      <c r="H1200" s="63" t="s">
        <v>13</v>
      </c>
    </row>
    <row r="1201" spans="1:8">
      <c r="A1201" s="75">
        <v>42</v>
      </c>
      <c r="B1201" s="78" t="s">
        <v>2506</v>
      </c>
      <c r="C1201" s="77" t="s">
        <v>2507</v>
      </c>
      <c r="D1201" s="77"/>
      <c r="E1201" s="77" t="s">
        <v>2424</v>
      </c>
      <c r="F1201" s="77" t="s">
        <v>2425</v>
      </c>
      <c r="G1201" s="5" t="s">
        <v>65</v>
      </c>
      <c r="H1201" s="63" t="s">
        <v>13</v>
      </c>
    </row>
    <row r="1202" spans="1:8">
      <c r="A1202" s="75">
        <v>43</v>
      </c>
      <c r="B1202" s="78" t="s">
        <v>2508</v>
      </c>
      <c r="C1202" s="77" t="s">
        <v>2509</v>
      </c>
      <c r="D1202" s="77"/>
      <c r="E1202" s="77" t="s">
        <v>2424</v>
      </c>
      <c r="F1202" s="77" t="s">
        <v>2425</v>
      </c>
      <c r="G1202" s="5" t="s">
        <v>65</v>
      </c>
      <c r="H1202" s="63" t="s">
        <v>13</v>
      </c>
    </row>
    <row r="1203" spans="1:8">
      <c r="A1203" s="75">
        <v>44</v>
      </c>
      <c r="B1203" s="78" t="s">
        <v>2510</v>
      </c>
      <c r="C1203" s="77" t="s">
        <v>2511</v>
      </c>
      <c r="D1203" s="77"/>
      <c r="E1203" s="77" t="s">
        <v>2424</v>
      </c>
      <c r="F1203" s="77" t="s">
        <v>2425</v>
      </c>
      <c r="G1203" s="5" t="s">
        <v>65</v>
      </c>
      <c r="H1203" s="63" t="s">
        <v>13</v>
      </c>
    </row>
    <row r="1204" spans="1:8">
      <c r="A1204" s="75">
        <v>45</v>
      </c>
      <c r="B1204" s="78" t="s">
        <v>2512</v>
      </c>
      <c r="C1204" s="77" t="s">
        <v>2513</v>
      </c>
      <c r="D1204" s="77"/>
      <c r="E1204" s="77" t="s">
        <v>2424</v>
      </c>
      <c r="F1204" s="77" t="s">
        <v>2425</v>
      </c>
      <c r="G1204" s="5" t="s">
        <v>65</v>
      </c>
      <c r="H1204" s="63" t="s">
        <v>13</v>
      </c>
    </row>
    <row r="1205" spans="1:8">
      <c r="A1205" s="75">
        <v>46</v>
      </c>
      <c r="B1205" s="78" t="s">
        <v>2514</v>
      </c>
      <c r="C1205" s="77" t="s">
        <v>2515</v>
      </c>
      <c r="D1205" s="77"/>
      <c r="E1205" s="77" t="s">
        <v>2424</v>
      </c>
      <c r="F1205" s="77" t="s">
        <v>2425</v>
      </c>
      <c r="G1205" s="5" t="s">
        <v>65</v>
      </c>
      <c r="H1205" s="63" t="s">
        <v>13</v>
      </c>
    </row>
    <row r="1206" spans="1:8">
      <c r="A1206" s="75">
        <v>1</v>
      </c>
      <c r="B1206" s="89" t="s">
        <v>2516</v>
      </c>
      <c r="C1206" s="90" t="s">
        <v>2517</v>
      </c>
      <c r="D1206" s="77"/>
      <c r="E1206" s="90" t="s">
        <v>2518</v>
      </c>
      <c r="F1206" s="90" t="s">
        <v>74</v>
      </c>
      <c r="G1206" s="5" t="s">
        <v>75</v>
      </c>
      <c r="H1206" s="63" t="s">
        <v>23</v>
      </c>
    </row>
    <row r="1207" spans="1:8">
      <c r="A1207" s="75">
        <v>2</v>
      </c>
      <c r="B1207" s="89" t="s">
        <v>2519</v>
      </c>
      <c r="C1207" s="90" t="s">
        <v>2520</v>
      </c>
      <c r="D1207" s="77"/>
      <c r="E1207" s="90" t="s">
        <v>2518</v>
      </c>
      <c r="F1207" s="90" t="s">
        <v>74</v>
      </c>
      <c r="G1207" s="5" t="s">
        <v>75</v>
      </c>
      <c r="H1207" s="63" t="s">
        <v>23</v>
      </c>
    </row>
    <row r="1208" spans="1:8">
      <c r="A1208" s="75">
        <v>3</v>
      </c>
      <c r="B1208" s="89" t="s">
        <v>2521</v>
      </c>
      <c r="C1208" s="90" t="s">
        <v>2522</v>
      </c>
      <c r="D1208" s="77"/>
      <c r="E1208" s="90" t="s">
        <v>2518</v>
      </c>
      <c r="F1208" s="90" t="s">
        <v>74</v>
      </c>
      <c r="G1208" s="5" t="s">
        <v>75</v>
      </c>
      <c r="H1208" s="63" t="s">
        <v>23</v>
      </c>
    </row>
    <row r="1209" spans="1:8">
      <c r="A1209" s="75">
        <v>4</v>
      </c>
      <c r="B1209" s="89" t="s">
        <v>2523</v>
      </c>
      <c r="C1209" s="90" t="s">
        <v>2524</v>
      </c>
      <c r="D1209" s="77"/>
      <c r="E1209" s="90" t="s">
        <v>2518</v>
      </c>
      <c r="F1209" s="90" t="s">
        <v>74</v>
      </c>
      <c r="G1209" s="5" t="s">
        <v>75</v>
      </c>
      <c r="H1209" s="63" t="s">
        <v>23</v>
      </c>
    </row>
    <row r="1210" spans="1:8">
      <c r="A1210" s="75">
        <v>5</v>
      </c>
      <c r="B1210" s="89" t="s">
        <v>2525</v>
      </c>
      <c r="C1210" s="90" t="s">
        <v>2526</v>
      </c>
      <c r="D1210" s="77"/>
      <c r="E1210" s="90" t="s">
        <v>2518</v>
      </c>
      <c r="F1210" s="90" t="s">
        <v>74</v>
      </c>
      <c r="G1210" s="5" t="s">
        <v>75</v>
      </c>
      <c r="H1210" s="63" t="s">
        <v>23</v>
      </c>
    </row>
    <row r="1211" spans="1:8">
      <c r="A1211" s="75">
        <v>6</v>
      </c>
      <c r="B1211" s="89" t="s">
        <v>2527</v>
      </c>
      <c r="C1211" s="90" t="s">
        <v>2528</v>
      </c>
      <c r="D1211" s="77"/>
      <c r="E1211" s="90" t="s">
        <v>2518</v>
      </c>
      <c r="F1211" s="90" t="s">
        <v>74</v>
      </c>
      <c r="G1211" s="5" t="s">
        <v>75</v>
      </c>
      <c r="H1211" s="63" t="s">
        <v>23</v>
      </c>
    </row>
    <row r="1212" spans="1:8">
      <c r="A1212" s="75">
        <v>7</v>
      </c>
      <c r="B1212" s="89" t="s">
        <v>2529</v>
      </c>
      <c r="C1212" s="90" t="s">
        <v>2530</v>
      </c>
      <c r="D1212" s="77"/>
      <c r="E1212" s="90" t="s">
        <v>2518</v>
      </c>
      <c r="F1212" s="90" t="s">
        <v>74</v>
      </c>
      <c r="G1212" s="5" t="s">
        <v>75</v>
      </c>
      <c r="H1212" s="63" t="s">
        <v>23</v>
      </c>
    </row>
    <row r="1213" spans="1:8">
      <c r="A1213" s="75">
        <v>8</v>
      </c>
      <c r="B1213" s="89" t="s">
        <v>2531</v>
      </c>
      <c r="C1213" s="90" t="s">
        <v>2532</v>
      </c>
      <c r="D1213" s="77"/>
      <c r="E1213" s="90" t="s">
        <v>2518</v>
      </c>
      <c r="F1213" s="90" t="s">
        <v>74</v>
      </c>
      <c r="G1213" s="5" t="s">
        <v>75</v>
      </c>
      <c r="H1213" s="63" t="s">
        <v>23</v>
      </c>
    </row>
    <row r="1214" spans="1:8">
      <c r="A1214" s="75">
        <v>9</v>
      </c>
      <c r="B1214" s="89" t="s">
        <v>2533</v>
      </c>
      <c r="C1214" s="90" t="s">
        <v>2534</v>
      </c>
      <c r="D1214" s="77"/>
      <c r="E1214" s="90" t="s">
        <v>2518</v>
      </c>
      <c r="F1214" s="90" t="s">
        <v>74</v>
      </c>
      <c r="G1214" s="5" t="s">
        <v>75</v>
      </c>
      <c r="H1214" s="63" t="s">
        <v>23</v>
      </c>
    </row>
    <row r="1215" spans="1:8">
      <c r="A1215" s="75">
        <v>10</v>
      </c>
      <c r="B1215" s="89" t="s">
        <v>2535</v>
      </c>
      <c r="C1215" s="90" t="s">
        <v>2536</v>
      </c>
      <c r="D1215" s="77"/>
      <c r="E1215" s="90" t="s">
        <v>2518</v>
      </c>
      <c r="F1215" s="90" t="s">
        <v>74</v>
      </c>
      <c r="G1215" s="5" t="s">
        <v>75</v>
      </c>
      <c r="H1215" s="63" t="s">
        <v>23</v>
      </c>
    </row>
    <row r="1216" spans="1:8">
      <c r="A1216" s="75">
        <v>11</v>
      </c>
      <c r="B1216" s="89" t="s">
        <v>2537</v>
      </c>
      <c r="C1216" s="90" t="s">
        <v>2538</v>
      </c>
      <c r="D1216" s="77"/>
      <c r="E1216" s="90" t="s">
        <v>2518</v>
      </c>
      <c r="F1216" s="90" t="s">
        <v>74</v>
      </c>
      <c r="G1216" s="5" t="s">
        <v>75</v>
      </c>
      <c r="H1216" s="63" t="s">
        <v>23</v>
      </c>
    </row>
    <row r="1217" spans="1:8">
      <c r="A1217" s="75">
        <v>12</v>
      </c>
      <c r="B1217" s="89" t="s">
        <v>2539</v>
      </c>
      <c r="C1217" s="90" t="s">
        <v>2540</v>
      </c>
      <c r="D1217" s="77"/>
      <c r="E1217" s="90" t="s">
        <v>2518</v>
      </c>
      <c r="F1217" s="90" t="s">
        <v>74</v>
      </c>
      <c r="G1217" s="5" t="s">
        <v>75</v>
      </c>
      <c r="H1217" s="63" t="s">
        <v>23</v>
      </c>
    </row>
    <row r="1218" spans="1:8">
      <c r="A1218" s="75">
        <v>13</v>
      </c>
      <c r="B1218" s="89" t="s">
        <v>2541</v>
      </c>
      <c r="C1218" s="90" t="s">
        <v>2542</v>
      </c>
      <c r="D1218" s="77"/>
      <c r="E1218" s="90" t="s">
        <v>2518</v>
      </c>
      <c r="F1218" s="90" t="s">
        <v>74</v>
      </c>
      <c r="G1218" s="5" t="s">
        <v>75</v>
      </c>
      <c r="H1218" s="63" t="s">
        <v>23</v>
      </c>
    </row>
    <row r="1219" spans="1:8">
      <c r="A1219" s="75">
        <v>14</v>
      </c>
      <c r="B1219" s="78" t="s">
        <v>2543</v>
      </c>
      <c r="C1219" s="77" t="s">
        <v>2544</v>
      </c>
      <c r="D1219" s="77"/>
      <c r="E1219" s="77" t="s">
        <v>2518</v>
      </c>
      <c r="F1219" s="77" t="s">
        <v>74</v>
      </c>
      <c r="G1219" s="5" t="s">
        <v>75</v>
      </c>
      <c r="H1219" s="63" t="s">
        <v>23</v>
      </c>
    </row>
    <row r="1220" spans="1:8">
      <c r="A1220" s="75">
        <v>15</v>
      </c>
      <c r="B1220" s="78" t="s">
        <v>2545</v>
      </c>
      <c r="C1220" s="77" t="s">
        <v>2546</v>
      </c>
      <c r="D1220" s="77"/>
      <c r="E1220" s="77" t="s">
        <v>2518</v>
      </c>
      <c r="F1220" s="77" t="s">
        <v>74</v>
      </c>
      <c r="G1220" s="5" t="s">
        <v>75</v>
      </c>
      <c r="H1220" s="63" t="s">
        <v>23</v>
      </c>
    </row>
    <row r="1221" spans="1:8">
      <c r="A1221" s="75">
        <v>16</v>
      </c>
      <c r="B1221" s="78" t="s">
        <v>2547</v>
      </c>
      <c r="C1221" s="77" t="s">
        <v>2548</v>
      </c>
      <c r="D1221" s="77"/>
      <c r="E1221" s="77" t="s">
        <v>2518</v>
      </c>
      <c r="F1221" s="77" t="s">
        <v>74</v>
      </c>
      <c r="G1221" s="5" t="s">
        <v>75</v>
      </c>
      <c r="H1221" s="63" t="s">
        <v>23</v>
      </c>
    </row>
    <row r="1222" spans="1:8">
      <c r="A1222" s="75">
        <v>17</v>
      </c>
      <c r="B1222" s="78" t="s">
        <v>2549</v>
      </c>
      <c r="C1222" s="77" t="s">
        <v>2550</v>
      </c>
      <c r="D1222" s="77"/>
      <c r="E1222" s="77" t="s">
        <v>2518</v>
      </c>
      <c r="F1222" s="77" t="s">
        <v>74</v>
      </c>
      <c r="G1222" s="5" t="s">
        <v>75</v>
      </c>
      <c r="H1222" s="63" t="s">
        <v>23</v>
      </c>
    </row>
    <row r="1223" spans="1:8">
      <c r="A1223" s="75">
        <v>18</v>
      </c>
      <c r="B1223" s="78" t="s">
        <v>2551</v>
      </c>
      <c r="C1223" s="77" t="s">
        <v>2552</v>
      </c>
      <c r="D1223" s="77"/>
      <c r="E1223" s="77" t="s">
        <v>2518</v>
      </c>
      <c r="F1223" s="77" t="s">
        <v>74</v>
      </c>
      <c r="G1223" s="5" t="s">
        <v>75</v>
      </c>
      <c r="H1223" s="63" t="s">
        <v>23</v>
      </c>
    </row>
    <row r="1224" spans="1:8">
      <c r="A1224" s="75">
        <v>19</v>
      </c>
      <c r="B1224" s="78" t="s">
        <v>2553</v>
      </c>
      <c r="C1224" s="77" t="s">
        <v>2554</v>
      </c>
      <c r="D1224" s="77"/>
      <c r="E1224" s="77" t="s">
        <v>2518</v>
      </c>
      <c r="F1224" s="77" t="s">
        <v>74</v>
      </c>
      <c r="G1224" s="5" t="s">
        <v>75</v>
      </c>
      <c r="H1224" s="63" t="s">
        <v>23</v>
      </c>
    </row>
    <row r="1225" spans="1:8">
      <c r="A1225" s="75">
        <v>20</v>
      </c>
      <c r="B1225" s="78" t="s">
        <v>2555</v>
      </c>
      <c r="C1225" s="77" t="s">
        <v>2556</v>
      </c>
      <c r="D1225" s="77"/>
      <c r="E1225" s="77" t="s">
        <v>2518</v>
      </c>
      <c r="F1225" s="77" t="s">
        <v>74</v>
      </c>
      <c r="G1225" s="5" t="s">
        <v>75</v>
      </c>
      <c r="H1225" s="63" t="s">
        <v>23</v>
      </c>
    </row>
    <row r="1226" spans="1:8">
      <c r="A1226" s="75">
        <v>21</v>
      </c>
      <c r="B1226" s="78" t="s">
        <v>2557</v>
      </c>
      <c r="C1226" s="77" t="s">
        <v>2558</v>
      </c>
      <c r="D1226" s="77"/>
      <c r="E1226" s="77" t="s">
        <v>2518</v>
      </c>
      <c r="F1226" s="77" t="s">
        <v>74</v>
      </c>
      <c r="G1226" s="5" t="s">
        <v>75</v>
      </c>
      <c r="H1226" s="63" t="s">
        <v>23</v>
      </c>
    </row>
    <row r="1227" spans="1:8">
      <c r="A1227" s="75">
        <v>22</v>
      </c>
      <c r="B1227" s="78" t="s">
        <v>2559</v>
      </c>
      <c r="C1227" s="77" t="s">
        <v>2560</v>
      </c>
      <c r="D1227" s="77"/>
      <c r="E1227" s="77" t="s">
        <v>2518</v>
      </c>
      <c r="F1227" s="77" t="s">
        <v>74</v>
      </c>
      <c r="G1227" s="5" t="s">
        <v>75</v>
      </c>
      <c r="H1227" s="63" t="s">
        <v>23</v>
      </c>
    </row>
    <row r="1228" spans="1:8">
      <c r="A1228" s="75">
        <v>23</v>
      </c>
      <c r="B1228" s="78" t="s">
        <v>2561</v>
      </c>
      <c r="C1228" s="77" t="s">
        <v>2562</v>
      </c>
      <c r="D1228" s="77"/>
      <c r="E1228" s="77" t="s">
        <v>2518</v>
      </c>
      <c r="F1228" s="77" t="s">
        <v>74</v>
      </c>
      <c r="G1228" s="5" t="s">
        <v>75</v>
      </c>
      <c r="H1228" s="63" t="s">
        <v>23</v>
      </c>
    </row>
    <row r="1229" spans="1:8">
      <c r="A1229" s="75">
        <v>24</v>
      </c>
      <c r="B1229" s="78" t="s">
        <v>2563</v>
      </c>
      <c r="C1229" s="77" t="s">
        <v>2564</v>
      </c>
      <c r="D1229" s="77"/>
      <c r="E1229" s="77" t="s">
        <v>2518</v>
      </c>
      <c r="F1229" s="77" t="s">
        <v>74</v>
      </c>
      <c r="G1229" s="5" t="s">
        <v>75</v>
      </c>
      <c r="H1229" s="63" t="s">
        <v>23</v>
      </c>
    </row>
    <row r="1230" spans="1:8">
      <c r="A1230" s="75">
        <v>25</v>
      </c>
      <c r="B1230" s="78" t="s">
        <v>2565</v>
      </c>
      <c r="C1230" s="77" t="s">
        <v>2566</v>
      </c>
      <c r="D1230" s="77"/>
      <c r="E1230" s="77" t="s">
        <v>2518</v>
      </c>
      <c r="F1230" s="77" t="s">
        <v>74</v>
      </c>
      <c r="G1230" s="5" t="s">
        <v>75</v>
      </c>
      <c r="H1230" s="63" t="s">
        <v>23</v>
      </c>
    </row>
    <row r="1231" spans="1:8">
      <c r="A1231" s="75">
        <v>26</v>
      </c>
      <c r="B1231" s="78" t="s">
        <v>2567</v>
      </c>
      <c r="C1231" s="77" t="s">
        <v>2568</v>
      </c>
      <c r="D1231" s="77"/>
      <c r="E1231" s="77" t="s">
        <v>2518</v>
      </c>
      <c r="F1231" s="77" t="s">
        <v>74</v>
      </c>
      <c r="G1231" s="5" t="s">
        <v>75</v>
      </c>
      <c r="H1231" s="63" t="s">
        <v>23</v>
      </c>
    </row>
    <row r="1232" spans="1:8">
      <c r="A1232" s="75">
        <v>27</v>
      </c>
      <c r="B1232" s="78" t="s">
        <v>2569</v>
      </c>
      <c r="C1232" s="77" t="s">
        <v>2570</v>
      </c>
      <c r="D1232" s="77"/>
      <c r="E1232" s="77" t="s">
        <v>2518</v>
      </c>
      <c r="F1232" s="77" t="s">
        <v>74</v>
      </c>
      <c r="G1232" s="5" t="s">
        <v>75</v>
      </c>
      <c r="H1232" s="63" t="s">
        <v>23</v>
      </c>
    </row>
    <row r="1233" spans="1:8">
      <c r="A1233" s="75">
        <v>28</v>
      </c>
      <c r="B1233" s="78" t="s">
        <v>2571</v>
      </c>
      <c r="C1233" s="77" t="s">
        <v>2572</v>
      </c>
      <c r="D1233" s="77"/>
      <c r="E1233" s="77" t="s">
        <v>2518</v>
      </c>
      <c r="F1233" s="77" t="s">
        <v>74</v>
      </c>
      <c r="G1233" s="5" t="s">
        <v>75</v>
      </c>
      <c r="H1233" s="63" t="s">
        <v>23</v>
      </c>
    </row>
    <row r="1234" spans="1:8">
      <c r="A1234" s="75">
        <v>29</v>
      </c>
      <c r="B1234" s="89" t="s">
        <v>2573</v>
      </c>
      <c r="C1234" s="90" t="s">
        <v>2574</v>
      </c>
      <c r="D1234" s="77"/>
      <c r="E1234" s="90" t="s">
        <v>2518</v>
      </c>
      <c r="F1234" s="90" t="s">
        <v>76</v>
      </c>
      <c r="G1234" s="5" t="s">
        <v>75</v>
      </c>
      <c r="H1234" s="63" t="s">
        <v>23</v>
      </c>
    </row>
    <row r="1235" spans="1:8">
      <c r="A1235" s="75">
        <v>30</v>
      </c>
      <c r="B1235" s="89" t="s">
        <v>2575</v>
      </c>
      <c r="C1235" s="90" t="s">
        <v>2576</v>
      </c>
      <c r="D1235" s="77"/>
      <c r="E1235" s="90" t="s">
        <v>2518</v>
      </c>
      <c r="F1235" s="90" t="s">
        <v>76</v>
      </c>
      <c r="G1235" s="5" t="s">
        <v>75</v>
      </c>
      <c r="H1235" s="63" t="s">
        <v>23</v>
      </c>
    </row>
    <row r="1236" spans="1:8">
      <c r="A1236" s="75">
        <v>31</v>
      </c>
      <c r="B1236" s="89" t="s">
        <v>2577</v>
      </c>
      <c r="C1236" s="90" t="s">
        <v>2578</v>
      </c>
      <c r="D1236" s="77"/>
      <c r="E1236" s="90" t="s">
        <v>2518</v>
      </c>
      <c r="F1236" s="90" t="s">
        <v>76</v>
      </c>
      <c r="G1236" s="5" t="s">
        <v>75</v>
      </c>
      <c r="H1236" s="63" t="s">
        <v>23</v>
      </c>
    </row>
    <row r="1237" spans="1:8">
      <c r="A1237" s="75">
        <v>32</v>
      </c>
      <c r="B1237" s="89" t="s">
        <v>2579</v>
      </c>
      <c r="C1237" s="90" t="s">
        <v>2580</v>
      </c>
      <c r="D1237" s="77"/>
      <c r="E1237" s="90" t="s">
        <v>2518</v>
      </c>
      <c r="F1237" s="90" t="s">
        <v>76</v>
      </c>
      <c r="G1237" s="5" t="s">
        <v>75</v>
      </c>
      <c r="H1237" s="63" t="s">
        <v>23</v>
      </c>
    </row>
    <row r="1238" spans="1:8">
      <c r="A1238" s="75">
        <v>33</v>
      </c>
      <c r="B1238" s="89" t="s">
        <v>2581</v>
      </c>
      <c r="C1238" s="90" t="s">
        <v>2582</v>
      </c>
      <c r="D1238" s="77"/>
      <c r="E1238" s="90" t="s">
        <v>2518</v>
      </c>
      <c r="F1238" s="90" t="s">
        <v>76</v>
      </c>
      <c r="G1238" s="5" t="s">
        <v>75</v>
      </c>
      <c r="H1238" s="63" t="s">
        <v>23</v>
      </c>
    </row>
    <row r="1239" spans="1:8">
      <c r="A1239" s="75">
        <v>34</v>
      </c>
      <c r="B1239" s="89" t="s">
        <v>2583</v>
      </c>
      <c r="C1239" s="90" t="s">
        <v>2584</v>
      </c>
      <c r="D1239" s="77"/>
      <c r="E1239" s="90" t="s">
        <v>2518</v>
      </c>
      <c r="F1239" s="90" t="s">
        <v>76</v>
      </c>
      <c r="G1239" s="5" t="s">
        <v>75</v>
      </c>
      <c r="H1239" s="63" t="s">
        <v>23</v>
      </c>
    </row>
    <row r="1240" spans="1:8">
      <c r="A1240" s="75">
        <v>35</v>
      </c>
      <c r="B1240" s="89" t="s">
        <v>2585</v>
      </c>
      <c r="C1240" s="90" t="s">
        <v>2586</v>
      </c>
      <c r="D1240" s="77"/>
      <c r="E1240" s="90" t="s">
        <v>2518</v>
      </c>
      <c r="F1240" s="90" t="s">
        <v>76</v>
      </c>
      <c r="G1240" s="5" t="s">
        <v>75</v>
      </c>
      <c r="H1240" s="63" t="s">
        <v>23</v>
      </c>
    </row>
    <row r="1241" spans="1:8">
      <c r="A1241" s="75">
        <v>36</v>
      </c>
      <c r="B1241" s="89" t="s">
        <v>2587</v>
      </c>
      <c r="C1241" s="90" t="s">
        <v>2588</v>
      </c>
      <c r="D1241" s="77"/>
      <c r="E1241" s="90" t="s">
        <v>2518</v>
      </c>
      <c r="F1241" s="90" t="s">
        <v>76</v>
      </c>
      <c r="G1241" s="5" t="s">
        <v>75</v>
      </c>
      <c r="H1241" s="63" t="s">
        <v>23</v>
      </c>
    </row>
    <row r="1242" spans="1:8">
      <c r="A1242" s="75">
        <v>37</v>
      </c>
      <c r="B1242" s="89" t="s">
        <v>2589</v>
      </c>
      <c r="C1242" s="90" t="s">
        <v>2590</v>
      </c>
      <c r="D1242" s="77"/>
      <c r="E1242" s="90" t="s">
        <v>2518</v>
      </c>
      <c r="F1242" s="90" t="s">
        <v>76</v>
      </c>
      <c r="G1242" s="5" t="s">
        <v>75</v>
      </c>
      <c r="H1242" s="63" t="s">
        <v>23</v>
      </c>
    </row>
    <row r="1243" spans="1:8">
      <c r="A1243" s="75">
        <v>38</v>
      </c>
      <c r="B1243" s="89" t="s">
        <v>2591</v>
      </c>
      <c r="C1243" s="90" t="s">
        <v>2592</v>
      </c>
      <c r="D1243" s="77"/>
      <c r="E1243" s="90" t="s">
        <v>2518</v>
      </c>
      <c r="F1243" s="90" t="s">
        <v>76</v>
      </c>
      <c r="G1243" s="5" t="s">
        <v>75</v>
      </c>
      <c r="H1243" s="63" t="s">
        <v>23</v>
      </c>
    </row>
    <row r="1244" spans="1:8">
      <c r="A1244" s="75">
        <v>39</v>
      </c>
      <c r="B1244" s="89" t="s">
        <v>2593</v>
      </c>
      <c r="C1244" s="90" t="s">
        <v>2594</v>
      </c>
      <c r="D1244" s="77"/>
      <c r="E1244" s="90" t="s">
        <v>2518</v>
      </c>
      <c r="F1244" s="90" t="s">
        <v>76</v>
      </c>
      <c r="G1244" s="5" t="s">
        <v>75</v>
      </c>
      <c r="H1244" s="63" t="s">
        <v>23</v>
      </c>
    </row>
    <row r="1245" spans="1:8">
      <c r="A1245" s="75">
        <v>40</v>
      </c>
      <c r="B1245" s="89" t="s">
        <v>2595</v>
      </c>
      <c r="C1245" s="90" t="s">
        <v>2596</v>
      </c>
      <c r="D1245" s="77"/>
      <c r="E1245" s="90" t="s">
        <v>2518</v>
      </c>
      <c r="F1245" s="90" t="s">
        <v>76</v>
      </c>
      <c r="G1245" s="5" t="s">
        <v>75</v>
      </c>
      <c r="H1245" s="63" t="s">
        <v>23</v>
      </c>
    </row>
    <row r="1246" spans="1:8">
      <c r="A1246" s="75">
        <v>41</v>
      </c>
      <c r="B1246" s="89" t="s">
        <v>2597</v>
      </c>
      <c r="C1246" s="90" t="s">
        <v>2598</v>
      </c>
      <c r="D1246" s="77"/>
      <c r="E1246" s="90" t="s">
        <v>2518</v>
      </c>
      <c r="F1246" s="90" t="s">
        <v>76</v>
      </c>
      <c r="G1246" s="5" t="s">
        <v>75</v>
      </c>
      <c r="H1246" s="63" t="s">
        <v>23</v>
      </c>
    </row>
    <row r="1247" spans="1:8">
      <c r="A1247" s="75">
        <v>42</v>
      </c>
      <c r="B1247" s="89" t="s">
        <v>2599</v>
      </c>
      <c r="C1247" s="90" t="s">
        <v>2600</v>
      </c>
      <c r="D1247" s="77"/>
      <c r="E1247" s="90" t="s">
        <v>2518</v>
      </c>
      <c r="F1247" s="90" t="s">
        <v>76</v>
      </c>
      <c r="G1247" s="5" t="s">
        <v>75</v>
      </c>
      <c r="H1247" s="63" t="s">
        <v>23</v>
      </c>
    </row>
    <row r="1248" spans="1:8">
      <c r="A1248" s="75">
        <v>43</v>
      </c>
      <c r="B1248" s="78" t="s">
        <v>2601</v>
      </c>
      <c r="C1248" s="77" t="s">
        <v>2602</v>
      </c>
      <c r="D1248" s="77"/>
      <c r="E1248" s="77" t="s">
        <v>2518</v>
      </c>
      <c r="F1248" s="77" t="s">
        <v>76</v>
      </c>
      <c r="G1248" s="5" t="s">
        <v>75</v>
      </c>
      <c r="H1248" s="63" t="s">
        <v>23</v>
      </c>
    </row>
    <row r="1249" spans="1:8">
      <c r="A1249" s="75">
        <v>44</v>
      </c>
      <c r="B1249" s="78" t="s">
        <v>2603</v>
      </c>
      <c r="C1249" s="77" t="s">
        <v>2604</v>
      </c>
      <c r="D1249" s="77"/>
      <c r="E1249" s="77" t="s">
        <v>2518</v>
      </c>
      <c r="F1249" s="77" t="s">
        <v>76</v>
      </c>
      <c r="G1249" s="5" t="s">
        <v>75</v>
      </c>
      <c r="H1249" s="63" t="s">
        <v>23</v>
      </c>
    </row>
    <row r="1250" spans="1:8">
      <c r="A1250" s="75">
        <v>45</v>
      </c>
      <c r="B1250" s="78" t="s">
        <v>2605</v>
      </c>
      <c r="C1250" s="77" t="s">
        <v>2606</v>
      </c>
      <c r="D1250" s="77"/>
      <c r="E1250" s="77" t="s">
        <v>2518</v>
      </c>
      <c r="F1250" s="77" t="s">
        <v>76</v>
      </c>
      <c r="G1250" s="5" t="s">
        <v>75</v>
      </c>
      <c r="H1250" s="63" t="s">
        <v>23</v>
      </c>
    </row>
    <row r="1251" spans="1:8">
      <c r="A1251" s="75">
        <v>46</v>
      </c>
      <c r="B1251" s="78" t="s">
        <v>2607</v>
      </c>
      <c r="C1251" s="77" t="s">
        <v>2608</v>
      </c>
      <c r="D1251" s="77"/>
      <c r="E1251" s="77" t="s">
        <v>2518</v>
      </c>
      <c r="F1251" s="77" t="s">
        <v>76</v>
      </c>
      <c r="G1251" s="5" t="s">
        <v>75</v>
      </c>
      <c r="H1251" s="63" t="s">
        <v>23</v>
      </c>
    </row>
    <row r="1252" spans="1:8">
      <c r="A1252" s="75">
        <v>47</v>
      </c>
      <c r="B1252" s="78" t="s">
        <v>2609</v>
      </c>
      <c r="C1252" s="77" t="s">
        <v>2610</v>
      </c>
      <c r="D1252" s="77"/>
      <c r="E1252" s="77" t="s">
        <v>2518</v>
      </c>
      <c r="F1252" s="77" t="s">
        <v>76</v>
      </c>
      <c r="G1252" s="5" t="s">
        <v>75</v>
      </c>
      <c r="H1252" s="63" t="s">
        <v>23</v>
      </c>
    </row>
    <row r="1253" spans="1:8">
      <c r="A1253" s="75">
        <v>48</v>
      </c>
      <c r="B1253" s="78" t="s">
        <v>2611</v>
      </c>
      <c r="C1253" s="77" t="s">
        <v>2612</v>
      </c>
      <c r="D1253" s="77"/>
      <c r="E1253" s="77" t="s">
        <v>2518</v>
      </c>
      <c r="F1253" s="77" t="s">
        <v>76</v>
      </c>
      <c r="G1253" s="5" t="s">
        <v>75</v>
      </c>
      <c r="H1253" s="63" t="s">
        <v>23</v>
      </c>
    </row>
    <row r="1254" spans="1:8">
      <c r="A1254" s="75">
        <v>49</v>
      </c>
      <c r="B1254" s="78" t="s">
        <v>2613</v>
      </c>
      <c r="C1254" s="77" t="s">
        <v>2614</v>
      </c>
      <c r="D1254" s="77"/>
      <c r="E1254" s="77" t="s">
        <v>2518</v>
      </c>
      <c r="F1254" s="77" t="s">
        <v>76</v>
      </c>
      <c r="G1254" s="5" t="s">
        <v>75</v>
      </c>
      <c r="H1254" s="63" t="s">
        <v>23</v>
      </c>
    </row>
    <row r="1255" spans="1:8">
      <c r="A1255" s="75">
        <v>50</v>
      </c>
      <c r="B1255" s="78" t="s">
        <v>2615</v>
      </c>
      <c r="C1255" s="77" t="s">
        <v>2616</v>
      </c>
      <c r="D1255" s="77"/>
      <c r="E1255" s="77" t="s">
        <v>2518</v>
      </c>
      <c r="F1255" s="77" t="s">
        <v>76</v>
      </c>
      <c r="G1255" s="5" t="s">
        <v>75</v>
      </c>
      <c r="H1255" s="63" t="s">
        <v>23</v>
      </c>
    </row>
    <row r="1256" spans="1:8">
      <c r="A1256" s="75">
        <v>51</v>
      </c>
      <c r="B1256" s="78" t="s">
        <v>2617</v>
      </c>
      <c r="C1256" s="77" t="s">
        <v>2618</v>
      </c>
      <c r="D1256" s="77"/>
      <c r="E1256" s="77" t="s">
        <v>2518</v>
      </c>
      <c r="F1256" s="77" t="s">
        <v>76</v>
      </c>
      <c r="G1256" s="5" t="s">
        <v>75</v>
      </c>
      <c r="H1256" s="63" t="s">
        <v>23</v>
      </c>
    </row>
    <row r="1257" spans="1:8">
      <c r="A1257" s="75">
        <v>52</v>
      </c>
      <c r="B1257" s="78" t="s">
        <v>2619</v>
      </c>
      <c r="C1257" s="77" t="s">
        <v>2620</v>
      </c>
      <c r="D1257" s="77"/>
      <c r="E1257" s="77" t="s">
        <v>2518</v>
      </c>
      <c r="F1257" s="77" t="s">
        <v>76</v>
      </c>
      <c r="G1257" s="5" t="s">
        <v>75</v>
      </c>
      <c r="H1257" s="63" t="s">
        <v>23</v>
      </c>
    </row>
    <row r="1258" spans="1:8">
      <c r="A1258" s="75">
        <v>53</v>
      </c>
      <c r="B1258" s="78" t="s">
        <v>2621</v>
      </c>
      <c r="C1258" s="77" t="s">
        <v>2622</v>
      </c>
      <c r="D1258" s="77"/>
      <c r="E1258" s="77" t="s">
        <v>2518</v>
      </c>
      <c r="F1258" s="77" t="s">
        <v>76</v>
      </c>
      <c r="G1258" s="5" t="s">
        <v>75</v>
      </c>
      <c r="H1258" s="63" t="s">
        <v>23</v>
      </c>
    </row>
    <row r="1259" spans="1:8">
      <c r="A1259" s="75">
        <v>54</v>
      </c>
      <c r="B1259" s="78" t="s">
        <v>2623</v>
      </c>
      <c r="C1259" s="77" t="s">
        <v>2624</v>
      </c>
      <c r="D1259" s="77"/>
      <c r="E1259" s="77" t="s">
        <v>2518</v>
      </c>
      <c r="F1259" s="77" t="s">
        <v>76</v>
      </c>
      <c r="G1259" s="5" t="s">
        <v>75</v>
      </c>
      <c r="H1259" s="63" t="s">
        <v>23</v>
      </c>
    </row>
    <row r="1260" spans="1:8">
      <c r="A1260" s="75">
        <v>55</v>
      </c>
      <c r="B1260" s="78" t="s">
        <v>2625</v>
      </c>
      <c r="C1260" s="77" t="s">
        <v>2626</v>
      </c>
      <c r="D1260" s="77"/>
      <c r="E1260" s="77" t="s">
        <v>2518</v>
      </c>
      <c r="F1260" s="77" t="s">
        <v>76</v>
      </c>
      <c r="G1260" s="5" t="s">
        <v>75</v>
      </c>
      <c r="H1260" s="63" t="s">
        <v>23</v>
      </c>
    </row>
    <row r="1261" spans="1:8">
      <c r="A1261" s="75">
        <v>56</v>
      </c>
      <c r="B1261" s="78" t="s">
        <v>2627</v>
      </c>
      <c r="C1261" s="77" t="s">
        <v>2628</v>
      </c>
      <c r="D1261" s="77"/>
      <c r="E1261" s="77" t="s">
        <v>2518</v>
      </c>
      <c r="F1261" s="77" t="s">
        <v>76</v>
      </c>
      <c r="G1261" s="5" t="s">
        <v>75</v>
      </c>
      <c r="H1261" s="63" t="s">
        <v>23</v>
      </c>
    </row>
    <row r="1262" spans="1:8">
      <c r="A1262" s="75">
        <v>1</v>
      </c>
      <c r="B1262" s="78" t="s">
        <v>2629</v>
      </c>
      <c r="C1262" s="77" t="s">
        <v>2630</v>
      </c>
      <c r="D1262" s="77"/>
      <c r="E1262" s="77" t="s">
        <v>2631</v>
      </c>
      <c r="F1262" s="77" t="s">
        <v>77</v>
      </c>
      <c r="G1262" s="5" t="s">
        <v>75</v>
      </c>
      <c r="H1262" s="63" t="s">
        <v>13</v>
      </c>
    </row>
    <row r="1263" spans="1:8">
      <c r="A1263" s="75">
        <v>2</v>
      </c>
      <c r="B1263" s="78" t="s">
        <v>2632</v>
      </c>
      <c r="C1263" s="77" t="s">
        <v>2633</v>
      </c>
      <c r="D1263" s="77"/>
      <c r="E1263" s="77" t="s">
        <v>2631</v>
      </c>
      <c r="F1263" s="77" t="s">
        <v>77</v>
      </c>
      <c r="G1263" s="5" t="s">
        <v>75</v>
      </c>
      <c r="H1263" s="63" t="s">
        <v>13</v>
      </c>
    </row>
    <row r="1264" spans="1:8">
      <c r="A1264" s="75">
        <v>3</v>
      </c>
      <c r="B1264" s="78" t="s">
        <v>2634</v>
      </c>
      <c r="C1264" s="77" t="s">
        <v>2635</v>
      </c>
      <c r="D1264" s="77"/>
      <c r="E1264" s="77" t="s">
        <v>2631</v>
      </c>
      <c r="F1264" s="77" t="s">
        <v>77</v>
      </c>
      <c r="G1264" s="5" t="s">
        <v>75</v>
      </c>
      <c r="H1264" s="63" t="s">
        <v>13</v>
      </c>
    </row>
    <row r="1265" spans="1:8">
      <c r="A1265" s="75">
        <v>4</v>
      </c>
      <c r="B1265" s="78" t="s">
        <v>2636</v>
      </c>
      <c r="C1265" s="77" t="s">
        <v>2637</v>
      </c>
      <c r="D1265" s="77"/>
      <c r="E1265" s="77" t="s">
        <v>2631</v>
      </c>
      <c r="F1265" s="77" t="s">
        <v>77</v>
      </c>
      <c r="G1265" s="5" t="s">
        <v>75</v>
      </c>
      <c r="H1265" s="63" t="s">
        <v>13</v>
      </c>
    </row>
    <row r="1266" spans="1:8">
      <c r="A1266" s="75">
        <v>5</v>
      </c>
      <c r="B1266" s="78" t="s">
        <v>2638</v>
      </c>
      <c r="C1266" s="77" t="s">
        <v>2639</v>
      </c>
      <c r="D1266" s="77"/>
      <c r="E1266" s="77" t="s">
        <v>2631</v>
      </c>
      <c r="F1266" s="77" t="s">
        <v>77</v>
      </c>
      <c r="G1266" s="5" t="s">
        <v>75</v>
      </c>
      <c r="H1266" s="63" t="s">
        <v>13</v>
      </c>
    </row>
    <row r="1267" spans="1:8">
      <c r="A1267" s="75">
        <v>6</v>
      </c>
      <c r="B1267" s="78" t="s">
        <v>2640</v>
      </c>
      <c r="C1267" s="77" t="s">
        <v>2641</v>
      </c>
      <c r="D1267" s="77"/>
      <c r="E1267" s="77" t="s">
        <v>2631</v>
      </c>
      <c r="F1267" s="77" t="s">
        <v>77</v>
      </c>
      <c r="G1267" s="5" t="s">
        <v>75</v>
      </c>
      <c r="H1267" s="63" t="s">
        <v>13</v>
      </c>
    </row>
    <row r="1268" spans="1:8">
      <c r="A1268" s="75">
        <v>7</v>
      </c>
      <c r="B1268" s="78" t="s">
        <v>2642</v>
      </c>
      <c r="C1268" s="77" t="s">
        <v>2643</v>
      </c>
      <c r="D1268" s="77"/>
      <c r="E1268" s="77" t="s">
        <v>2631</v>
      </c>
      <c r="F1268" s="77" t="s">
        <v>77</v>
      </c>
      <c r="G1268" s="5" t="s">
        <v>75</v>
      </c>
      <c r="H1268" s="63" t="s">
        <v>13</v>
      </c>
    </row>
    <row r="1269" spans="1:8">
      <c r="A1269" s="75">
        <v>8</v>
      </c>
      <c r="B1269" s="78" t="s">
        <v>2644</v>
      </c>
      <c r="C1269" s="77" t="s">
        <v>2645</v>
      </c>
      <c r="D1269" s="77"/>
      <c r="E1269" s="77" t="s">
        <v>2631</v>
      </c>
      <c r="F1269" s="77" t="s">
        <v>77</v>
      </c>
      <c r="G1269" s="5" t="s">
        <v>75</v>
      </c>
      <c r="H1269" s="63" t="s">
        <v>13</v>
      </c>
    </row>
    <row r="1270" spans="1:8">
      <c r="A1270" s="75">
        <v>9</v>
      </c>
      <c r="B1270" s="78" t="s">
        <v>2646</v>
      </c>
      <c r="C1270" s="77" t="s">
        <v>2647</v>
      </c>
      <c r="D1270" s="77"/>
      <c r="E1270" s="77" t="s">
        <v>2631</v>
      </c>
      <c r="F1270" s="77" t="s">
        <v>77</v>
      </c>
      <c r="G1270" s="5" t="s">
        <v>75</v>
      </c>
      <c r="H1270" s="63" t="s">
        <v>13</v>
      </c>
    </row>
    <row r="1271" spans="1:8">
      <c r="A1271" s="75">
        <v>10</v>
      </c>
      <c r="B1271" s="78" t="s">
        <v>2648</v>
      </c>
      <c r="C1271" s="77" t="s">
        <v>2649</v>
      </c>
      <c r="D1271" s="77"/>
      <c r="E1271" s="77" t="s">
        <v>2631</v>
      </c>
      <c r="F1271" s="77" t="s">
        <v>77</v>
      </c>
      <c r="G1271" s="5" t="s">
        <v>75</v>
      </c>
      <c r="H1271" s="63" t="s">
        <v>13</v>
      </c>
    </row>
    <row r="1272" spans="1:8">
      <c r="A1272" s="75">
        <v>11</v>
      </c>
      <c r="B1272" s="78" t="s">
        <v>2650</v>
      </c>
      <c r="C1272" s="77" t="s">
        <v>2651</v>
      </c>
      <c r="D1272" s="77"/>
      <c r="E1272" s="77" t="s">
        <v>2631</v>
      </c>
      <c r="F1272" s="77" t="s">
        <v>77</v>
      </c>
      <c r="G1272" s="5" t="s">
        <v>75</v>
      </c>
      <c r="H1272" s="63" t="s">
        <v>13</v>
      </c>
    </row>
    <row r="1273" spans="1:8">
      <c r="A1273" s="75">
        <v>12</v>
      </c>
      <c r="B1273" s="78" t="s">
        <v>2652</v>
      </c>
      <c r="C1273" s="77" t="s">
        <v>2653</v>
      </c>
      <c r="D1273" s="77"/>
      <c r="E1273" s="77" t="s">
        <v>2631</v>
      </c>
      <c r="F1273" s="77" t="s">
        <v>77</v>
      </c>
      <c r="G1273" s="5" t="s">
        <v>75</v>
      </c>
      <c r="H1273" s="63" t="s">
        <v>13</v>
      </c>
    </row>
    <row r="1274" spans="1:8">
      <c r="A1274" s="75">
        <v>13</v>
      </c>
      <c r="B1274" s="78" t="s">
        <v>2654</v>
      </c>
      <c r="C1274" s="77" t="s">
        <v>2655</v>
      </c>
      <c r="D1274" s="77"/>
      <c r="E1274" s="77" t="s">
        <v>2631</v>
      </c>
      <c r="F1274" s="77" t="s">
        <v>77</v>
      </c>
      <c r="G1274" s="5" t="s">
        <v>75</v>
      </c>
      <c r="H1274" s="63" t="s">
        <v>13</v>
      </c>
    </row>
    <row r="1275" spans="1:8">
      <c r="A1275" s="75">
        <v>14</v>
      </c>
      <c r="B1275" s="78" t="s">
        <v>2656</v>
      </c>
      <c r="C1275" s="77" t="s">
        <v>2657</v>
      </c>
      <c r="D1275" s="77"/>
      <c r="E1275" s="77" t="s">
        <v>2631</v>
      </c>
      <c r="F1275" s="77" t="s">
        <v>77</v>
      </c>
      <c r="G1275" s="5" t="s">
        <v>75</v>
      </c>
      <c r="H1275" s="63" t="s">
        <v>13</v>
      </c>
    </row>
    <row r="1276" spans="1:8">
      <c r="A1276" s="75">
        <v>15</v>
      </c>
      <c r="B1276" s="78" t="s">
        <v>2658</v>
      </c>
      <c r="C1276" s="77" t="s">
        <v>2659</v>
      </c>
      <c r="D1276" s="77"/>
      <c r="E1276" s="77" t="s">
        <v>2631</v>
      </c>
      <c r="F1276" s="77" t="s">
        <v>77</v>
      </c>
      <c r="G1276" s="5" t="s">
        <v>75</v>
      </c>
      <c r="H1276" s="63" t="s">
        <v>13</v>
      </c>
    </row>
    <row r="1277" spans="1:8">
      <c r="A1277" s="75">
        <v>16</v>
      </c>
      <c r="B1277" s="78" t="s">
        <v>2660</v>
      </c>
      <c r="C1277" s="77" t="s">
        <v>1664</v>
      </c>
      <c r="D1277" s="77"/>
      <c r="E1277" s="77" t="s">
        <v>2631</v>
      </c>
      <c r="F1277" s="77" t="s">
        <v>77</v>
      </c>
      <c r="G1277" s="5" t="s">
        <v>75</v>
      </c>
      <c r="H1277" s="63" t="s">
        <v>13</v>
      </c>
    </row>
    <row r="1278" spans="1:8">
      <c r="A1278" s="75">
        <v>17</v>
      </c>
      <c r="B1278" s="78" t="s">
        <v>2661</v>
      </c>
      <c r="C1278" s="77" t="s">
        <v>2662</v>
      </c>
      <c r="D1278" s="77"/>
      <c r="E1278" s="77" t="s">
        <v>2631</v>
      </c>
      <c r="F1278" s="77" t="s">
        <v>77</v>
      </c>
      <c r="G1278" s="5" t="s">
        <v>75</v>
      </c>
      <c r="H1278" s="63" t="s">
        <v>13</v>
      </c>
    </row>
    <row r="1279" spans="1:8">
      <c r="A1279" s="75">
        <v>18</v>
      </c>
      <c r="B1279" s="78" t="s">
        <v>2663</v>
      </c>
      <c r="C1279" s="77" t="s">
        <v>2664</v>
      </c>
      <c r="D1279" s="77"/>
      <c r="E1279" s="77" t="s">
        <v>2631</v>
      </c>
      <c r="F1279" s="77" t="s">
        <v>77</v>
      </c>
      <c r="G1279" s="5" t="s">
        <v>75</v>
      </c>
      <c r="H1279" s="63" t="s">
        <v>13</v>
      </c>
    </row>
    <row r="1280" spans="1:8">
      <c r="A1280" s="75">
        <v>19</v>
      </c>
      <c r="B1280" s="78" t="s">
        <v>2665</v>
      </c>
      <c r="C1280" s="77" t="s">
        <v>2666</v>
      </c>
      <c r="D1280" s="77"/>
      <c r="E1280" s="77" t="s">
        <v>2631</v>
      </c>
      <c r="F1280" s="77" t="s">
        <v>77</v>
      </c>
      <c r="G1280" s="5" t="s">
        <v>75</v>
      </c>
      <c r="H1280" s="63" t="s">
        <v>13</v>
      </c>
    </row>
    <row r="1281" spans="1:8">
      <c r="A1281" s="75">
        <v>20</v>
      </c>
      <c r="B1281" s="78" t="s">
        <v>2667</v>
      </c>
      <c r="C1281" s="77" t="s">
        <v>2668</v>
      </c>
      <c r="D1281" s="77"/>
      <c r="E1281" s="77" t="s">
        <v>2631</v>
      </c>
      <c r="F1281" s="77" t="s">
        <v>77</v>
      </c>
      <c r="G1281" s="5" t="s">
        <v>75</v>
      </c>
      <c r="H1281" s="63" t="s">
        <v>13</v>
      </c>
    </row>
    <row r="1282" spans="1:8">
      <c r="A1282" s="75">
        <v>21</v>
      </c>
      <c r="B1282" s="78" t="s">
        <v>2669</v>
      </c>
      <c r="C1282" s="77" t="s">
        <v>2670</v>
      </c>
      <c r="D1282" s="77"/>
      <c r="E1282" s="77" t="s">
        <v>2631</v>
      </c>
      <c r="F1282" s="77" t="s">
        <v>77</v>
      </c>
      <c r="G1282" s="5" t="s">
        <v>75</v>
      </c>
      <c r="H1282" s="63" t="s">
        <v>13</v>
      </c>
    </row>
    <row r="1283" spans="1:8">
      <c r="A1283" s="75">
        <v>22</v>
      </c>
      <c r="B1283" s="78" t="s">
        <v>2671</v>
      </c>
      <c r="C1283" s="77" t="s">
        <v>2672</v>
      </c>
      <c r="D1283" s="77"/>
      <c r="E1283" s="77" t="s">
        <v>2631</v>
      </c>
      <c r="F1283" s="77" t="s">
        <v>77</v>
      </c>
      <c r="G1283" s="5" t="s">
        <v>75</v>
      </c>
      <c r="H1283" s="63" t="s">
        <v>13</v>
      </c>
    </row>
    <row r="1284" spans="1:8">
      <c r="A1284" s="75">
        <v>23</v>
      </c>
      <c r="B1284" s="78" t="s">
        <v>2673</v>
      </c>
      <c r="C1284" s="77" t="s">
        <v>2674</v>
      </c>
      <c r="D1284" s="77"/>
      <c r="E1284" s="77" t="s">
        <v>2631</v>
      </c>
      <c r="F1284" s="77" t="s">
        <v>77</v>
      </c>
      <c r="G1284" s="5" t="s">
        <v>75</v>
      </c>
      <c r="H1284" s="63" t="s">
        <v>13</v>
      </c>
    </row>
    <row r="1285" spans="1:8">
      <c r="A1285" s="75">
        <v>24</v>
      </c>
      <c r="B1285" s="78" t="s">
        <v>2675</v>
      </c>
      <c r="C1285" s="77" t="s">
        <v>2676</v>
      </c>
      <c r="D1285" s="77"/>
      <c r="E1285" s="77" t="s">
        <v>2631</v>
      </c>
      <c r="F1285" s="77" t="s">
        <v>77</v>
      </c>
      <c r="G1285" s="5" t="s">
        <v>75</v>
      </c>
      <c r="H1285" s="63" t="s">
        <v>13</v>
      </c>
    </row>
    <row r="1286" spans="1:8">
      <c r="A1286" s="75">
        <v>25</v>
      </c>
      <c r="B1286" s="78" t="s">
        <v>2677</v>
      </c>
      <c r="C1286" s="77" t="s">
        <v>2678</v>
      </c>
      <c r="D1286" s="77"/>
      <c r="E1286" s="77" t="s">
        <v>2631</v>
      </c>
      <c r="F1286" s="77" t="s">
        <v>77</v>
      </c>
      <c r="G1286" s="5" t="s">
        <v>75</v>
      </c>
      <c r="H1286" s="63" t="s">
        <v>13</v>
      </c>
    </row>
    <row r="1287" spans="1:8">
      <c r="A1287" s="75">
        <v>26</v>
      </c>
      <c r="B1287" s="78" t="s">
        <v>2679</v>
      </c>
      <c r="C1287" s="77" t="s">
        <v>2680</v>
      </c>
      <c r="D1287" s="77"/>
      <c r="E1287" s="77" t="s">
        <v>2631</v>
      </c>
      <c r="F1287" s="77" t="s">
        <v>77</v>
      </c>
      <c r="G1287" s="5" t="s">
        <v>75</v>
      </c>
      <c r="H1287" s="63" t="s">
        <v>13</v>
      </c>
    </row>
    <row r="1288" spans="1:8">
      <c r="A1288" s="75">
        <v>27</v>
      </c>
      <c r="B1288" s="78" t="s">
        <v>2681</v>
      </c>
      <c r="C1288" s="77" t="s">
        <v>2682</v>
      </c>
      <c r="D1288" s="77"/>
      <c r="E1288" s="77" t="s">
        <v>2631</v>
      </c>
      <c r="F1288" s="77" t="s">
        <v>77</v>
      </c>
      <c r="G1288" s="5" t="s">
        <v>75</v>
      </c>
      <c r="H1288" s="63" t="s">
        <v>13</v>
      </c>
    </row>
    <row r="1289" spans="1:8">
      <c r="A1289" s="75">
        <v>28</v>
      </c>
      <c r="B1289" s="78" t="s">
        <v>2683</v>
      </c>
      <c r="C1289" s="77" t="s">
        <v>2684</v>
      </c>
      <c r="D1289" s="77"/>
      <c r="E1289" s="77" t="s">
        <v>2631</v>
      </c>
      <c r="F1289" s="77" t="s">
        <v>77</v>
      </c>
      <c r="G1289" s="5" t="s">
        <v>75</v>
      </c>
      <c r="H1289" s="63" t="s">
        <v>13</v>
      </c>
    </row>
    <row r="1290" spans="1:8">
      <c r="A1290" s="75">
        <v>29</v>
      </c>
      <c r="B1290" s="78" t="s">
        <v>2685</v>
      </c>
      <c r="C1290" s="77" t="s">
        <v>2686</v>
      </c>
      <c r="D1290" s="77"/>
      <c r="E1290" s="77" t="s">
        <v>2631</v>
      </c>
      <c r="F1290" s="77" t="s">
        <v>77</v>
      </c>
      <c r="G1290" s="5" t="s">
        <v>75</v>
      </c>
      <c r="H1290" s="63" t="s">
        <v>13</v>
      </c>
    </row>
    <row r="1291" spans="1:8">
      <c r="A1291" s="75">
        <v>30</v>
      </c>
      <c r="B1291" s="78" t="s">
        <v>2687</v>
      </c>
      <c r="C1291" s="77" t="s">
        <v>2688</v>
      </c>
      <c r="D1291" s="77"/>
      <c r="E1291" s="77" t="s">
        <v>2631</v>
      </c>
      <c r="F1291" s="77" t="s">
        <v>77</v>
      </c>
      <c r="G1291" s="5" t="s">
        <v>75</v>
      </c>
      <c r="H1291" s="63" t="s">
        <v>13</v>
      </c>
    </row>
    <row r="1292" spans="1:8">
      <c r="A1292" s="75">
        <v>31</v>
      </c>
      <c r="B1292" s="78" t="s">
        <v>2689</v>
      </c>
      <c r="C1292" s="77" t="s">
        <v>2690</v>
      </c>
      <c r="D1292" s="77"/>
      <c r="E1292" s="77" t="s">
        <v>2631</v>
      </c>
      <c r="F1292" s="77" t="s">
        <v>77</v>
      </c>
      <c r="G1292" s="5" t="s">
        <v>75</v>
      </c>
      <c r="H1292" s="63" t="s">
        <v>13</v>
      </c>
    </row>
    <row r="1293" spans="1:8">
      <c r="A1293" s="75">
        <v>32</v>
      </c>
      <c r="B1293" s="78" t="s">
        <v>2691</v>
      </c>
      <c r="C1293" s="77" t="s">
        <v>2692</v>
      </c>
      <c r="D1293" s="77"/>
      <c r="E1293" s="77" t="s">
        <v>2631</v>
      </c>
      <c r="F1293" s="77" t="s">
        <v>77</v>
      </c>
      <c r="G1293" s="5" t="s">
        <v>75</v>
      </c>
      <c r="H1293" s="63" t="s">
        <v>13</v>
      </c>
    </row>
    <row r="1294" spans="1:8">
      <c r="A1294" s="75">
        <v>33</v>
      </c>
      <c r="B1294" s="78" t="s">
        <v>2693</v>
      </c>
      <c r="C1294" s="77" t="s">
        <v>2694</v>
      </c>
      <c r="D1294" s="77"/>
      <c r="E1294" s="77" t="s">
        <v>2631</v>
      </c>
      <c r="F1294" s="77" t="s">
        <v>77</v>
      </c>
      <c r="G1294" s="5" t="s">
        <v>75</v>
      </c>
      <c r="H1294" s="63" t="s">
        <v>13</v>
      </c>
    </row>
    <row r="1295" spans="1:8">
      <c r="A1295" s="75">
        <v>34</v>
      </c>
      <c r="B1295" s="78" t="s">
        <v>2695</v>
      </c>
      <c r="C1295" s="77" t="s">
        <v>932</v>
      </c>
      <c r="D1295" s="77"/>
      <c r="E1295" s="77" t="s">
        <v>2631</v>
      </c>
      <c r="F1295" s="77" t="s">
        <v>77</v>
      </c>
      <c r="G1295" s="5" t="s">
        <v>75</v>
      </c>
      <c r="H1295" s="63" t="s">
        <v>13</v>
      </c>
    </row>
    <row r="1296" spans="1:8">
      <c r="A1296" s="75">
        <v>35</v>
      </c>
      <c r="B1296" s="78" t="s">
        <v>2696</v>
      </c>
      <c r="C1296" s="77" t="s">
        <v>2697</v>
      </c>
      <c r="D1296" s="77"/>
      <c r="E1296" s="77" t="s">
        <v>2631</v>
      </c>
      <c r="F1296" s="77" t="s">
        <v>77</v>
      </c>
      <c r="G1296" s="5" t="s">
        <v>75</v>
      </c>
      <c r="H1296" s="63" t="s">
        <v>13</v>
      </c>
    </row>
    <row r="1297" spans="1:8">
      <c r="A1297" s="75">
        <v>36</v>
      </c>
      <c r="B1297" s="78" t="s">
        <v>2698</v>
      </c>
      <c r="C1297" s="77" t="s">
        <v>2699</v>
      </c>
      <c r="D1297" s="77"/>
      <c r="E1297" s="77" t="s">
        <v>2631</v>
      </c>
      <c r="F1297" s="77" t="s">
        <v>77</v>
      </c>
      <c r="G1297" s="5" t="s">
        <v>75</v>
      </c>
      <c r="H1297" s="63" t="s">
        <v>13</v>
      </c>
    </row>
    <row r="1298" spans="1:8">
      <c r="A1298" s="75">
        <v>37</v>
      </c>
      <c r="B1298" s="78" t="s">
        <v>2700</v>
      </c>
      <c r="C1298" s="77" t="s">
        <v>2701</v>
      </c>
      <c r="D1298" s="77"/>
      <c r="E1298" s="77" t="s">
        <v>2631</v>
      </c>
      <c r="F1298" s="77" t="s">
        <v>77</v>
      </c>
      <c r="G1298" s="5" t="s">
        <v>75</v>
      </c>
      <c r="H1298" s="63" t="s">
        <v>13</v>
      </c>
    </row>
    <row r="1299" spans="1:8">
      <c r="A1299" s="75">
        <v>38</v>
      </c>
      <c r="B1299" s="78" t="s">
        <v>2702</v>
      </c>
      <c r="C1299" s="77" t="s">
        <v>2703</v>
      </c>
      <c r="D1299" s="77"/>
      <c r="E1299" s="77" t="s">
        <v>2631</v>
      </c>
      <c r="F1299" s="77" t="s">
        <v>77</v>
      </c>
      <c r="G1299" s="5" t="s">
        <v>75</v>
      </c>
      <c r="H1299" s="63" t="s">
        <v>13</v>
      </c>
    </row>
    <row r="1300" spans="1:8">
      <c r="A1300" s="75">
        <v>39</v>
      </c>
      <c r="B1300" s="78" t="s">
        <v>2704</v>
      </c>
      <c r="C1300" s="77" t="s">
        <v>2705</v>
      </c>
      <c r="D1300" s="77"/>
      <c r="E1300" s="77" t="s">
        <v>2631</v>
      </c>
      <c r="F1300" s="77" t="s">
        <v>77</v>
      </c>
      <c r="G1300" s="5" t="s">
        <v>75</v>
      </c>
      <c r="H1300" s="63" t="s">
        <v>13</v>
      </c>
    </row>
    <row r="1301" spans="1:8">
      <c r="A1301" s="75">
        <v>40</v>
      </c>
      <c r="B1301" s="78" t="s">
        <v>2706</v>
      </c>
      <c r="C1301" s="77" t="s">
        <v>2707</v>
      </c>
      <c r="D1301" s="77"/>
      <c r="E1301" s="77" t="s">
        <v>2631</v>
      </c>
      <c r="F1301" s="77" t="s">
        <v>77</v>
      </c>
      <c r="G1301" s="5" t="s">
        <v>75</v>
      </c>
      <c r="H1301" s="63" t="s">
        <v>13</v>
      </c>
    </row>
    <row r="1302" spans="1:8">
      <c r="A1302" s="75">
        <v>41</v>
      </c>
      <c r="B1302" s="78" t="s">
        <v>2708</v>
      </c>
      <c r="C1302" s="77" t="s">
        <v>2709</v>
      </c>
      <c r="D1302" s="77"/>
      <c r="E1302" s="77" t="s">
        <v>2631</v>
      </c>
      <c r="F1302" s="77" t="s">
        <v>77</v>
      </c>
      <c r="G1302" s="5" t="s">
        <v>75</v>
      </c>
      <c r="H1302" s="63" t="s">
        <v>13</v>
      </c>
    </row>
    <row r="1303" spans="1:8">
      <c r="A1303" s="75">
        <v>42</v>
      </c>
      <c r="B1303" s="78" t="s">
        <v>2710</v>
      </c>
      <c r="C1303" s="77" t="s">
        <v>2711</v>
      </c>
      <c r="D1303" s="77"/>
      <c r="E1303" s="77" t="s">
        <v>2631</v>
      </c>
      <c r="F1303" s="77" t="s">
        <v>77</v>
      </c>
      <c r="G1303" s="5" t="s">
        <v>75</v>
      </c>
      <c r="H1303" s="63" t="s">
        <v>13</v>
      </c>
    </row>
    <row r="1304" spans="1:8">
      <c r="A1304" s="75">
        <v>43</v>
      </c>
      <c r="B1304" s="78" t="s">
        <v>2712</v>
      </c>
      <c r="C1304" s="77" t="s">
        <v>2713</v>
      </c>
      <c r="D1304" s="77"/>
      <c r="E1304" s="77" t="s">
        <v>2631</v>
      </c>
      <c r="F1304" s="77" t="s">
        <v>77</v>
      </c>
      <c r="G1304" s="5" t="s">
        <v>75</v>
      </c>
      <c r="H1304" s="63" t="s">
        <v>13</v>
      </c>
    </row>
    <row r="1305" spans="1:8">
      <c r="A1305" s="75">
        <v>1</v>
      </c>
      <c r="B1305" s="78" t="s">
        <v>2714</v>
      </c>
      <c r="C1305" s="77" t="s">
        <v>2715</v>
      </c>
      <c r="D1305" s="77"/>
      <c r="E1305" s="77" t="s">
        <v>2631</v>
      </c>
      <c r="F1305" s="77" t="s">
        <v>78</v>
      </c>
      <c r="G1305" s="5" t="s">
        <v>75</v>
      </c>
      <c r="H1305" s="63" t="s">
        <v>19</v>
      </c>
    </row>
    <row r="1306" spans="1:8">
      <c r="A1306" s="75">
        <v>2</v>
      </c>
      <c r="B1306" s="78" t="s">
        <v>2716</v>
      </c>
      <c r="C1306" s="77" t="s">
        <v>2717</v>
      </c>
      <c r="D1306" s="77"/>
      <c r="E1306" s="77" t="s">
        <v>2631</v>
      </c>
      <c r="F1306" s="77" t="s">
        <v>78</v>
      </c>
      <c r="G1306" s="5" t="s">
        <v>75</v>
      </c>
      <c r="H1306" s="63" t="s">
        <v>19</v>
      </c>
    </row>
    <row r="1307" spans="1:8">
      <c r="A1307" s="75">
        <v>3</v>
      </c>
      <c r="B1307" s="78" t="s">
        <v>2718</v>
      </c>
      <c r="C1307" s="77" t="s">
        <v>2719</v>
      </c>
      <c r="D1307" s="77"/>
      <c r="E1307" s="77" t="s">
        <v>2631</v>
      </c>
      <c r="F1307" s="77" t="s">
        <v>78</v>
      </c>
      <c r="G1307" s="5" t="s">
        <v>75</v>
      </c>
      <c r="H1307" s="63" t="s">
        <v>19</v>
      </c>
    </row>
    <row r="1308" spans="1:8">
      <c r="A1308" s="75">
        <v>4</v>
      </c>
      <c r="B1308" s="78" t="s">
        <v>2720</v>
      </c>
      <c r="C1308" s="77" t="s">
        <v>2721</v>
      </c>
      <c r="D1308" s="77"/>
      <c r="E1308" s="77" t="s">
        <v>2631</v>
      </c>
      <c r="F1308" s="77" t="s">
        <v>78</v>
      </c>
      <c r="G1308" s="5" t="s">
        <v>75</v>
      </c>
      <c r="H1308" s="63" t="s">
        <v>19</v>
      </c>
    </row>
    <row r="1309" spans="1:8">
      <c r="A1309" s="75">
        <v>5</v>
      </c>
      <c r="B1309" s="78" t="s">
        <v>2722</v>
      </c>
      <c r="C1309" s="77" t="s">
        <v>2723</v>
      </c>
      <c r="D1309" s="77"/>
      <c r="E1309" s="77" t="s">
        <v>2631</v>
      </c>
      <c r="F1309" s="77" t="s">
        <v>78</v>
      </c>
      <c r="G1309" s="5" t="s">
        <v>75</v>
      </c>
      <c r="H1309" s="63" t="s">
        <v>19</v>
      </c>
    </row>
    <row r="1310" spans="1:8">
      <c r="A1310" s="75">
        <v>6</v>
      </c>
      <c r="B1310" s="78" t="s">
        <v>2724</v>
      </c>
      <c r="C1310" s="77" t="s">
        <v>2725</v>
      </c>
      <c r="D1310" s="77"/>
      <c r="E1310" s="77" t="s">
        <v>2631</v>
      </c>
      <c r="F1310" s="77" t="s">
        <v>78</v>
      </c>
      <c r="G1310" s="5" t="s">
        <v>75</v>
      </c>
      <c r="H1310" s="63" t="s">
        <v>19</v>
      </c>
    </row>
    <row r="1311" spans="1:8">
      <c r="A1311" s="75">
        <v>7</v>
      </c>
      <c r="B1311" s="78" t="s">
        <v>2726</v>
      </c>
      <c r="C1311" s="77" t="s">
        <v>2727</v>
      </c>
      <c r="D1311" s="77"/>
      <c r="E1311" s="77" t="s">
        <v>2631</v>
      </c>
      <c r="F1311" s="77" t="s">
        <v>78</v>
      </c>
      <c r="G1311" s="5" t="s">
        <v>75</v>
      </c>
      <c r="H1311" s="63" t="s">
        <v>19</v>
      </c>
    </row>
    <row r="1312" spans="1:8">
      <c r="A1312" s="75">
        <v>8</v>
      </c>
      <c r="B1312" s="78" t="s">
        <v>2728</v>
      </c>
      <c r="C1312" s="77" t="s">
        <v>2729</v>
      </c>
      <c r="D1312" s="77"/>
      <c r="E1312" s="77" t="s">
        <v>2631</v>
      </c>
      <c r="F1312" s="77" t="s">
        <v>78</v>
      </c>
      <c r="G1312" s="5" t="s">
        <v>75</v>
      </c>
      <c r="H1312" s="63" t="s">
        <v>19</v>
      </c>
    </row>
    <row r="1313" spans="1:8">
      <c r="A1313" s="75">
        <v>9</v>
      </c>
      <c r="B1313" s="78" t="s">
        <v>2730</v>
      </c>
      <c r="C1313" s="77" t="s">
        <v>2731</v>
      </c>
      <c r="D1313" s="77"/>
      <c r="E1313" s="77" t="s">
        <v>2631</v>
      </c>
      <c r="F1313" s="77" t="s">
        <v>78</v>
      </c>
      <c r="G1313" s="5" t="s">
        <v>75</v>
      </c>
      <c r="H1313" s="63" t="s">
        <v>19</v>
      </c>
    </row>
    <row r="1314" spans="1:8">
      <c r="A1314" s="75">
        <v>10</v>
      </c>
      <c r="B1314" s="78" t="s">
        <v>2732</v>
      </c>
      <c r="C1314" s="77" t="s">
        <v>2733</v>
      </c>
      <c r="D1314" s="77"/>
      <c r="E1314" s="77" t="s">
        <v>2631</v>
      </c>
      <c r="F1314" s="77" t="s">
        <v>78</v>
      </c>
      <c r="G1314" s="5" t="s">
        <v>75</v>
      </c>
      <c r="H1314" s="63" t="s">
        <v>19</v>
      </c>
    </row>
    <row r="1315" spans="1:8">
      <c r="A1315" s="75">
        <v>11</v>
      </c>
      <c r="B1315" s="78" t="s">
        <v>2734</v>
      </c>
      <c r="C1315" s="77" t="s">
        <v>2735</v>
      </c>
      <c r="D1315" s="77"/>
      <c r="E1315" s="77" t="s">
        <v>2631</v>
      </c>
      <c r="F1315" s="77" t="s">
        <v>78</v>
      </c>
      <c r="G1315" s="5" t="s">
        <v>75</v>
      </c>
      <c r="H1315" s="63" t="s">
        <v>19</v>
      </c>
    </row>
    <row r="1316" spans="1:8">
      <c r="A1316" s="75">
        <v>12</v>
      </c>
      <c r="B1316" s="78" t="s">
        <v>2736</v>
      </c>
      <c r="C1316" s="77" t="s">
        <v>2737</v>
      </c>
      <c r="D1316" s="77"/>
      <c r="E1316" s="77" t="s">
        <v>2631</v>
      </c>
      <c r="F1316" s="77" t="s">
        <v>78</v>
      </c>
      <c r="G1316" s="5" t="s">
        <v>75</v>
      </c>
      <c r="H1316" s="63" t="s">
        <v>19</v>
      </c>
    </row>
    <row r="1317" spans="1:8">
      <c r="A1317" s="75">
        <v>13</v>
      </c>
      <c r="B1317" s="78" t="s">
        <v>2738</v>
      </c>
      <c r="C1317" s="77" t="s">
        <v>2739</v>
      </c>
      <c r="D1317" s="77"/>
      <c r="E1317" s="77" t="s">
        <v>2631</v>
      </c>
      <c r="F1317" s="77" t="s">
        <v>78</v>
      </c>
      <c r="G1317" s="5" t="s">
        <v>75</v>
      </c>
      <c r="H1317" s="63" t="s">
        <v>19</v>
      </c>
    </row>
    <row r="1318" spans="1:8">
      <c r="A1318" s="75">
        <v>14</v>
      </c>
      <c r="B1318" s="78" t="s">
        <v>2740</v>
      </c>
      <c r="C1318" s="77" t="s">
        <v>2741</v>
      </c>
      <c r="D1318" s="77"/>
      <c r="E1318" s="77" t="s">
        <v>2631</v>
      </c>
      <c r="F1318" s="77" t="s">
        <v>78</v>
      </c>
      <c r="G1318" s="5" t="s">
        <v>75</v>
      </c>
      <c r="H1318" s="63" t="s">
        <v>19</v>
      </c>
    </row>
    <row r="1319" spans="1:8">
      <c r="A1319" s="75">
        <v>15</v>
      </c>
      <c r="B1319" s="78" t="s">
        <v>2742</v>
      </c>
      <c r="C1319" s="77" t="s">
        <v>2743</v>
      </c>
      <c r="D1319" s="77"/>
      <c r="E1319" s="77" t="s">
        <v>2631</v>
      </c>
      <c r="F1319" s="77" t="s">
        <v>78</v>
      </c>
      <c r="G1319" s="5" t="s">
        <v>75</v>
      </c>
      <c r="H1319" s="63" t="s">
        <v>19</v>
      </c>
    </row>
    <row r="1320" spans="1:8">
      <c r="A1320" s="75">
        <v>16</v>
      </c>
      <c r="B1320" s="78" t="s">
        <v>2744</v>
      </c>
      <c r="C1320" s="77" t="s">
        <v>2745</v>
      </c>
      <c r="D1320" s="77"/>
      <c r="E1320" s="77" t="s">
        <v>2631</v>
      </c>
      <c r="F1320" s="77" t="s">
        <v>78</v>
      </c>
      <c r="G1320" s="5" t="s">
        <v>75</v>
      </c>
      <c r="H1320" s="63" t="s">
        <v>19</v>
      </c>
    </row>
    <row r="1321" spans="1:8">
      <c r="A1321" s="75">
        <v>17</v>
      </c>
      <c r="B1321" s="78" t="s">
        <v>2746</v>
      </c>
      <c r="C1321" s="77" t="s">
        <v>2747</v>
      </c>
      <c r="D1321" s="77"/>
      <c r="E1321" s="77" t="s">
        <v>2631</v>
      </c>
      <c r="F1321" s="77" t="s">
        <v>78</v>
      </c>
      <c r="G1321" s="5" t="s">
        <v>75</v>
      </c>
      <c r="H1321" s="63" t="s">
        <v>19</v>
      </c>
    </row>
    <row r="1322" spans="1:8">
      <c r="A1322" s="75">
        <v>18</v>
      </c>
      <c r="B1322" s="78" t="s">
        <v>2748</v>
      </c>
      <c r="C1322" s="77" t="s">
        <v>2749</v>
      </c>
      <c r="D1322" s="77"/>
      <c r="E1322" s="77" t="s">
        <v>2631</v>
      </c>
      <c r="F1322" s="77" t="s">
        <v>78</v>
      </c>
      <c r="G1322" s="5" t="s">
        <v>75</v>
      </c>
      <c r="H1322" s="63" t="s">
        <v>19</v>
      </c>
    </row>
    <row r="1323" spans="1:8">
      <c r="A1323" s="75">
        <v>19</v>
      </c>
      <c r="B1323" s="78" t="s">
        <v>2750</v>
      </c>
      <c r="C1323" s="77" t="s">
        <v>2751</v>
      </c>
      <c r="D1323" s="77"/>
      <c r="E1323" s="77" t="s">
        <v>2631</v>
      </c>
      <c r="F1323" s="77" t="s">
        <v>78</v>
      </c>
      <c r="G1323" s="5" t="s">
        <v>75</v>
      </c>
      <c r="H1323" s="63" t="s">
        <v>19</v>
      </c>
    </row>
    <row r="1324" spans="1:8">
      <c r="A1324" s="75">
        <v>20</v>
      </c>
      <c r="B1324" s="78" t="s">
        <v>2752</v>
      </c>
      <c r="C1324" s="77" t="s">
        <v>2753</v>
      </c>
      <c r="D1324" s="77"/>
      <c r="E1324" s="77" t="s">
        <v>2631</v>
      </c>
      <c r="F1324" s="77" t="s">
        <v>78</v>
      </c>
      <c r="G1324" s="5" t="s">
        <v>75</v>
      </c>
      <c r="H1324" s="63" t="s">
        <v>19</v>
      </c>
    </row>
    <row r="1325" spans="1:8">
      <c r="A1325" s="75">
        <v>21</v>
      </c>
      <c r="B1325" s="78" t="s">
        <v>2754</v>
      </c>
      <c r="C1325" s="77" t="s">
        <v>2755</v>
      </c>
      <c r="D1325" s="77"/>
      <c r="E1325" s="77" t="s">
        <v>2631</v>
      </c>
      <c r="F1325" s="77" t="s">
        <v>78</v>
      </c>
      <c r="G1325" s="5" t="s">
        <v>75</v>
      </c>
      <c r="H1325" s="63" t="s">
        <v>19</v>
      </c>
    </row>
    <row r="1326" spans="1:8">
      <c r="A1326" s="75">
        <v>22</v>
      </c>
      <c r="B1326" s="78" t="s">
        <v>2756</v>
      </c>
      <c r="C1326" s="77" t="s">
        <v>2757</v>
      </c>
      <c r="D1326" s="77"/>
      <c r="E1326" s="77" t="s">
        <v>2631</v>
      </c>
      <c r="F1326" s="77" t="s">
        <v>78</v>
      </c>
      <c r="G1326" s="5" t="s">
        <v>75</v>
      </c>
      <c r="H1326" s="63" t="s">
        <v>19</v>
      </c>
    </row>
    <row r="1327" spans="1:8">
      <c r="A1327" s="75">
        <v>23</v>
      </c>
      <c r="B1327" s="78" t="s">
        <v>2758</v>
      </c>
      <c r="C1327" s="77" t="s">
        <v>2759</v>
      </c>
      <c r="D1327" s="77"/>
      <c r="E1327" s="77" t="s">
        <v>2631</v>
      </c>
      <c r="F1327" s="77" t="s">
        <v>78</v>
      </c>
      <c r="G1327" s="5" t="s">
        <v>75</v>
      </c>
      <c r="H1327" s="63" t="s">
        <v>19</v>
      </c>
    </row>
    <row r="1328" spans="1:8">
      <c r="A1328" s="75">
        <v>24</v>
      </c>
      <c r="B1328" s="78" t="s">
        <v>2760</v>
      </c>
      <c r="C1328" s="77" t="s">
        <v>2761</v>
      </c>
      <c r="D1328" s="77"/>
      <c r="E1328" s="77" t="s">
        <v>2631</v>
      </c>
      <c r="F1328" s="77" t="s">
        <v>78</v>
      </c>
      <c r="G1328" s="5" t="s">
        <v>75</v>
      </c>
      <c r="H1328" s="63" t="s">
        <v>19</v>
      </c>
    </row>
    <row r="1329" spans="1:8">
      <c r="A1329" s="75">
        <v>25</v>
      </c>
      <c r="B1329" s="78" t="s">
        <v>2762</v>
      </c>
      <c r="C1329" s="77" t="s">
        <v>2763</v>
      </c>
      <c r="D1329" s="77"/>
      <c r="E1329" s="77" t="s">
        <v>2631</v>
      </c>
      <c r="F1329" s="77" t="s">
        <v>78</v>
      </c>
      <c r="G1329" s="5" t="s">
        <v>75</v>
      </c>
      <c r="H1329" s="63" t="s">
        <v>19</v>
      </c>
    </row>
    <row r="1330" spans="1:8">
      <c r="A1330" s="75">
        <v>26</v>
      </c>
      <c r="B1330" s="78" t="s">
        <v>2764</v>
      </c>
      <c r="C1330" s="77" t="s">
        <v>2765</v>
      </c>
      <c r="D1330" s="77"/>
      <c r="E1330" s="77" t="s">
        <v>2631</v>
      </c>
      <c r="F1330" s="77" t="s">
        <v>78</v>
      </c>
      <c r="G1330" s="5" t="s">
        <v>75</v>
      </c>
      <c r="H1330" s="63" t="s">
        <v>19</v>
      </c>
    </row>
    <row r="1331" spans="1:8">
      <c r="A1331" s="75">
        <v>27</v>
      </c>
      <c r="B1331" s="78" t="s">
        <v>2766</v>
      </c>
      <c r="C1331" s="77" t="s">
        <v>2767</v>
      </c>
      <c r="D1331" s="77"/>
      <c r="E1331" s="77" t="s">
        <v>2631</v>
      </c>
      <c r="F1331" s="77" t="s">
        <v>78</v>
      </c>
      <c r="G1331" s="5" t="s">
        <v>75</v>
      </c>
      <c r="H1331" s="63" t="s">
        <v>19</v>
      </c>
    </row>
    <row r="1332" spans="1:8">
      <c r="A1332" s="75">
        <v>28</v>
      </c>
      <c r="B1332" s="78" t="s">
        <v>2768</v>
      </c>
      <c r="C1332" s="77" t="s">
        <v>2769</v>
      </c>
      <c r="D1332" s="77"/>
      <c r="E1332" s="77" t="s">
        <v>2631</v>
      </c>
      <c r="F1332" s="77" t="s">
        <v>78</v>
      </c>
      <c r="G1332" s="5" t="s">
        <v>75</v>
      </c>
      <c r="H1332" s="63" t="s">
        <v>19</v>
      </c>
    </row>
    <row r="1333" spans="1:8">
      <c r="A1333" s="75">
        <v>29</v>
      </c>
      <c r="B1333" s="78" t="s">
        <v>2770</v>
      </c>
      <c r="C1333" s="77" t="s">
        <v>2771</v>
      </c>
      <c r="D1333" s="77"/>
      <c r="E1333" s="77" t="s">
        <v>2631</v>
      </c>
      <c r="F1333" s="77" t="s">
        <v>78</v>
      </c>
      <c r="G1333" s="5" t="s">
        <v>75</v>
      </c>
      <c r="H1333" s="63" t="s">
        <v>19</v>
      </c>
    </row>
    <row r="1334" spans="1:8">
      <c r="A1334" s="75">
        <v>30</v>
      </c>
      <c r="B1334" s="78" t="s">
        <v>2772</v>
      </c>
      <c r="C1334" s="77" t="s">
        <v>2773</v>
      </c>
      <c r="D1334" s="77"/>
      <c r="E1334" s="77" t="s">
        <v>2631</v>
      </c>
      <c r="F1334" s="77" t="s">
        <v>78</v>
      </c>
      <c r="G1334" s="5" t="s">
        <v>75</v>
      </c>
      <c r="H1334" s="63" t="s">
        <v>19</v>
      </c>
    </row>
    <row r="1335" spans="1:8">
      <c r="A1335" s="75">
        <v>31</v>
      </c>
      <c r="B1335" s="78" t="s">
        <v>2774</v>
      </c>
      <c r="C1335" s="77" t="s">
        <v>2775</v>
      </c>
      <c r="D1335" s="77"/>
      <c r="E1335" s="77" t="s">
        <v>2631</v>
      </c>
      <c r="F1335" s="77" t="s">
        <v>78</v>
      </c>
      <c r="G1335" s="5" t="s">
        <v>75</v>
      </c>
      <c r="H1335" s="63" t="s">
        <v>19</v>
      </c>
    </row>
    <row r="1336" spans="1:8">
      <c r="A1336" s="75">
        <v>32</v>
      </c>
      <c r="B1336" s="78" t="s">
        <v>2776</v>
      </c>
      <c r="C1336" s="77" t="s">
        <v>2777</v>
      </c>
      <c r="D1336" s="77"/>
      <c r="E1336" s="77" t="s">
        <v>2631</v>
      </c>
      <c r="F1336" s="77" t="s">
        <v>78</v>
      </c>
      <c r="G1336" s="5" t="s">
        <v>75</v>
      </c>
      <c r="H1336" s="63" t="s">
        <v>19</v>
      </c>
    </row>
    <row r="1337" spans="1:8">
      <c r="A1337" s="75">
        <v>33</v>
      </c>
      <c r="B1337" s="78" t="s">
        <v>2778</v>
      </c>
      <c r="C1337" s="77" t="s">
        <v>2779</v>
      </c>
      <c r="D1337" s="77"/>
      <c r="E1337" s="77" t="s">
        <v>2631</v>
      </c>
      <c r="F1337" s="77" t="s">
        <v>78</v>
      </c>
      <c r="G1337" s="5" t="s">
        <v>75</v>
      </c>
      <c r="H1337" s="63" t="s">
        <v>19</v>
      </c>
    </row>
    <row r="1338" spans="1:8">
      <c r="A1338" s="75">
        <v>34</v>
      </c>
      <c r="B1338" s="78" t="s">
        <v>2780</v>
      </c>
      <c r="C1338" s="77" t="s">
        <v>2781</v>
      </c>
      <c r="D1338" s="77"/>
      <c r="E1338" s="77" t="s">
        <v>2631</v>
      </c>
      <c r="F1338" s="77" t="s">
        <v>78</v>
      </c>
      <c r="G1338" s="5" t="s">
        <v>75</v>
      </c>
      <c r="H1338" s="63" t="s">
        <v>19</v>
      </c>
    </row>
    <row r="1339" spans="1:8">
      <c r="A1339" s="75">
        <v>35</v>
      </c>
      <c r="B1339" s="78" t="s">
        <v>2782</v>
      </c>
      <c r="C1339" s="77" t="s">
        <v>2783</v>
      </c>
      <c r="D1339" s="77"/>
      <c r="E1339" s="77" t="s">
        <v>2631</v>
      </c>
      <c r="F1339" s="77" t="s">
        <v>78</v>
      </c>
      <c r="G1339" s="5" t="s">
        <v>75</v>
      </c>
      <c r="H1339" s="63" t="s">
        <v>19</v>
      </c>
    </row>
    <row r="1340" spans="1:8">
      <c r="A1340" s="75">
        <v>36</v>
      </c>
      <c r="B1340" s="78" t="s">
        <v>2784</v>
      </c>
      <c r="C1340" s="77" t="s">
        <v>2785</v>
      </c>
      <c r="D1340" s="77"/>
      <c r="E1340" s="77" t="s">
        <v>2631</v>
      </c>
      <c r="F1340" s="77" t="s">
        <v>78</v>
      </c>
      <c r="G1340" s="5" t="s">
        <v>75</v>
      </c>
      <c r="H1340" s="63" t="s">
        <v>19</v>
      </c>
    </row>
    <row r="1341" spans="1:8">
      <c r="A1341" s="75">
        <v>37</v>
      </c>
      <c r="B1341" s="78" t="s">
        <v>2786</v>
      </c>
      <c r="C1341" s="77" t="s">
        <v>2787</v>
      </c>
      <c r="D1341" s="77"/>
      <c r="E1341" s="77" t="s">
        <v>2631</v>
      </c>
      <c r="F1341" s="77" t="s">
        <v>78</v>
      </c>
      <c r="G1341" s="5" t="s">
        <v>75</v>
      </c>
      <c r="H1341" s="63" t="s">
        <v>19</v>
      </c>
    </row>
    <row r="1342" spans="1:8">
      <c r="A1342" s="75">
        <v>38</v>
      </c>
      <c r="B1342" s="78" t="s">
        <v>2788</v>
      </c>
      <c r="C1342" s="77" t="s">
        <v>2789</v>
      </c>
      <c r="D1342" s="77"/>
      <c r="E1342" s="77" t="s">
        <v>2631</v>
      </c>
      <c r="F1342" s="77" t="s">
        <v>78</v>
      </c>
      <c r="G1342" s="5" t="s">
        <v>75</v>
      </c>
      <c r="H1342" s="63" t="s">
        <v>19</v>
      </c>
    </row>
    <row r="1343" spans="1:8">
      <c r="A1343" s="75">
        <v>39</v>
      </c>
      <c r="B1343" s="78" t="s">
        <v>2790</v>
      </c>
      <c r="C1343" s="77" t="s">
        <v>2791</v>
      </c>
      <c r="D1343" s="77"/>
      <c r="E1343" s="77" t="s">
        <v>2631</v>
      </c>
      <c r="F1343" s="77" t="s">
        <v>78</v>
      </c>
      <c r="G1343" s="5" t="s">
        <v>75</v>
      </c>
      <c r="H1343" s="63" t="s">
        <v>19</v>
      </c>
    </row>
    <row r="1344" spans="1:8">
      <c r="A1344" s="75">
        <v>40</v>
      </c>
      <c r="B1344" s="78" t="s">
        <v>2792</v>
      </c>
      <c r="C1344" s="77" t="s">
        <v>2793</v>
      </c>
      <c r="D1344" s="77"/>
      <c r="E1344" s="77" t="s">
        <v>2631</v>
      </c>
      <c r="F1344" s="77" t="s">
        <v>78</v>
      </c>
      <c r="G1344" s="5" t="s">
        <v>75</v>
      </c>
      <c r="H1344" s="63" t="s">
        <v>19</v>
      </c>
    </row>
    <row r="1345" spans="1:8">
      <c r="A1345" s="75">
        <v>41</v>
      </c>
      <c r="B1345" s="78" t="s">
        <v>2794</v>
      </c>
      <c r="C1345" s="77" t="s">
        <v>2795</v>
      </c>
      <c r="D1345" s="77"/>
      <c r="E1345" s="77" t="s">
        <v>2631</v>
      </c>
      <c r="F1345" s="77" t="s">
        <v>78</v>
      </c>
      <c r="G1345" s="5" t="s">
        <v>75</v>
      </c>
      <c r="H1345" s="63" t="s">
        <v>19</v>
      </c>
    </row>
    <row r="1346" spans="1:8">
      <c r="A1346" s="75">
        <v>42</v>
      </c>
      <c r="B1346" s="78" t="s">
        <v>2796</v>
      </c>
      <c r="C1346" s="77" t="s">
        <v>2797</v>
      </c>
      <c r="D1346" s="77"/>
      <c r="E1346" s="77" t="s">
        <v>2631</v>
      </c>
      <c r="F1346" s="77" t="s">
        <v>78</v>
      </c>
      <c r="G1346" s="5" t="s">
        <v>75</v>
      </c>
      <c r="H1346" s="63" t="s">
        <v>19</v>
      </c>
    </row>
    <row r="1347" spans="1:8">
      <c r="A1347" s="75">
        <v>1</v>
      </c>
      <c r="B1347" s="78" t="s">
        <v>2798</v>
      </c>
      <c r="C1347" s="77" t="s">
        <v>2799</v>
      </c>
      <c r="D1347" s="77"/>
      <c r="E1347" s="77" t="s">
        <v>2800</v>
      </c>
      <c r="F1347" s="77" t="s">
        <v>80</v>
      </c>
      <c r="G1347" s="5" t="s">
        <v>75</v>
      </c>
      <c r="H1347" s="63" t="s">
        <v>29</v>
      </c>
    </row>
    <row r="1348" spans="1:8">
      <c r="A1348" s="75">
        <v>2</v>
      </c>
      <c r="B1348" s="78" t="s">
        <v>2801</v>
      </c>
      <c r="C1348" s="77" t="s">
        <v>2802</v>
      </c>
      <c r="D1348" s="77"/>
      <c r="E1348" s="77" t="s">
        <v>2800</v>
      </c>
      <c r="F1348" s="77" t="s">
        <v>80</v>
      </c>
      <c r="G1348" s="5" t="s">
        <v>75</v>
      </c>
      <c r="H1348" s="63" t="s">
        <v>29</v>
      </c>
    </row>
    <row r="1349" spans="1:8">
      <c r="A1349" s="75">
        <v>3</v>
      </c>
      <c r="B1349" s="78" t="s">
        <v>2803</v>
      </c>
      <c r="C1349" s="77" t="s">
        <v>2804</v>
      </c>
      <c r="D1349" s="77"/>
      <c r="E1349" s="77" t="s">
        <v>2800</v>
      </c>
      <c r="F1349" s="77" t="s">
        <v>80</v>
      </c>
      <c r="G1349" s="5" t="s">
        <v>75</v>
      </c>
      <c r="H1349" s="63" t="s">
        <v>29</v>
      </c>
    </row>
    <row r="1350" spans="1:8">
      <c r="A1350" s="75">
        <v>4</v>
      </c>
      <c r="B1350" s="78" t="s">
        <v>2805</v>
      </c>
      <c r="C1350" s="77" t="s">
        <v>2806</v>
      </c>
      <c r="D1350" s="77"/>
      <c r="E1350" s="77" t="s">
        <v>2800</v>
      </c>
      <c r="F1350" s="77" t="s">
        <v>80</v>
      </c>
      <c r="G1350" s="5" t="s">
        <v>75</v>
      </c>
      <c r="H1350" s="63" t="s">
        <v>29</v>
      </c>
    </row>
    <row r="1351" spans="1:8">
      <c r="A1351" s="75">
        <v>5</v>
      </c>
      <c r="B1351" s="78" t="s">
        <v>2807</v>
      </c>
      <c r="C1351" s="77" t="s">
        <v>2808</v>
      </c>
      <c r="D1351" s="77"/>
      <c r="E1351" s="77" t="s">
        <v>2800</v>
      </c>
      <c r="F1351" s="77" t="s">
        <v>80</v>
      </c>
      <c r="G1351" s="5" t="s">
        <v>75</v>
      </c>
      <c r="H1351" s="63" t="s">
        <v>29</v>
      </c>
    </row>
    <row r="1352" spans="1:8">
      <c r="A1352" s="75">
        <v>6</v>
      </c>
      <c r="B1352" s="78" t="s">
        <v>2809</v>
      </c>
      <c r="C1352" s="77" t="s">
        <v>2810</v>
      </c>
      <c r="D1352" s="77"/>
      <c r="E1352" s="77" t="s">
        <v>2800</v>
      </c>
      <c r="F1352" s="77" t="s">
        <v>80</v>
      </c>
      <c r="G1352" s="5" t="s">
        <v>75</v>
      </c>
      <c r="H1352" s="63" t="s">
        <v>29</v>
      </c>
    </row>
    <row r="1353" spans="1:8">
      <c r="A1353" s="75">
        <v>7</v>
      </c>
      <c r="B1353" s="78" t="s">
        <v>2811</v>
      </c>
      <c r="C1353" s="77" t="s">
        <v>2812</v>
      </c>
      <c r="D1353" s="77"/>
      <c r="E1353" s="77" t="s">
        <v>2800</v>
      </c>
      <c r="F1353" s="77" t="s">
        <v>80</v>
      </c>
      <c r="G1353" s="5" t="s">
        <v>75</v>
      </c>
      <c r="H1353" s="63" t="s">
        <v>29</v>
      </c>
    </row>
    <row r="1354" spans="1:8">
      <c r="A1354" s="75">
        <v>8</v>
      </c>
      <c r="B1354" s="78" t="s">
        <v>2813</v>
      </c>
      <c r="C1354" s="77" t="s">
        <v>2814</v>
      </c>
      <c r="D1354" s="77"/>
      <c r="E1354" s="77" t="s">
        <v>2800</v>
      </c>
      <c r="F1354" s="77" t="s">
        <v>80</v>
      </c>
      <c r="G1354" s="5" t="s">
        <v>75</v>
      </c>
      <c r="H1354" s="63" t="s">
        <v>29</v>
      </c>
    </row>
    <row r="1355" spans="1:8">
      <c r="A1355" s="75">
        <v>9</v>
      </c>
      <c r="B1355" s="78" t="s">
        <v>2815</v>
      </c>
      <c r="C1355" s="77" t="s">
        <v>2816</v>
      </c>
      <c r="D1355" s="77"/>
      <c r="E1355" s="77" t="s">
        <v>2800</v>
      </c>
      <c r="F1355" s="77" t="s">
        <v>80</v>
      </c>
      <c r="G1355" s="5" t="s">
        <v>75</v>
      </c>
      <c r="H1355" s="63" t="s">
        <v>29</v>
      </c>
    </row>
    <row r="1356" spans="1:8">
      <c r="A1356" s="75">
        <v>10</v>
      </c>
      <c r="B1356" s="78" t="s">
        <v>2817</v>
      </c>
      <c r="C1356" s="77" t="s">
        <v>2818</v>
      </c>
      <c r="D1356" s="77"/>
      <c r="E1356" s="77" t="s">
        <v>2800</v>
      </c>
      <c r="F1356" s="77" t="s">
        <v>80</v>
      </c>
      <c r="G1356" s="5" t="s">
        <v>75</v>
      </c>
      <c r="H1356" s="63" t="s">
        <v>29</v>
      </c>
    </row>
    <row r="1357" spans="1:8">
      <c r="A1357" s="75">
        <v>11</v>
      </c>
      <c r="B1357" s="78" t="s">
        <v>2819</v>
      </c>
      <c r="C1357" s="77" t="s">
        <v>2820</v>
      </c>
      <c r="D1357" s="77"/>
      <c r="E1357" s="77" t="s">
        <v>2800</v>
      </c>
      <c r="F1357" s="77" t="s">
        <v>80</v>
      </c>
      <c r="G1357" s="5" t="s">
        <v>75</v>
      </c>
      <c r="H1357" s="63" t="s">
        <v>29</v>
      </c>
    </row>
    <row r="1358" spans="1:8">
      <c r="A1358" s="75">
        <v>12</v>
      </c>
      <c r="B1358" s="78" t="s">
        <v>2821</v>
      </c>
      <c r="C1358" s="77" t="s">
        <v>2822</v>
      </c>
      <c r="D1358" s="77"/>
      <c r="E1358" s="77" t="s">
        <v>2800</v>
      </c>
      <c r="F1358" s="77" t="s">
        <v>80</v>
      </c>
      <c r="G1358" s="5" t="s">
        <v>75</v>
      </c>
      <c r="H1358" s="63" t="s">
        <v>29</v>
      </c>
    </row>
    <row r="1359" spans="1:8">
      <c r="A1359" s="75">
        <v>13</v>
      </c>
      <c r="B1359" s="78" t="s">
        <v>2823</v>
      </c>
      <c r="C1359" s="77" t="s">
        <v>2824</v>
      </c>
      <c r="D1359" s="77"/>
      <c r="E1359" s="77" t="s">
        <v>2800</v>
      </c>
      <c r="F1359" s="77" t="s">
        <v>80</v>
      </c>
      <c r="G1359" s="5" t="s">
        <v>75</v>
      </c>
      <c r="H1359" s="63" t="s">
        <v>29</v>
      </c>
    </row>
    <row r="1360" spans="1:8">
      <c r="A1360" s="75">
        <v>14</v>
      </c>
      <c r="B1360" s="78" t="s">
        <v>2825</v>
      </c>
      <c r="C1360" s="77" t="s">
        <v>2826</v>
      </c>
      <c r="D1360" s="77"/>
      <c r="E1360" s="77" t="s">
        <v>2800</v>
      </c>
      <c r="F1360" s="77" t="s">
        <v>80</v>
      </c>
      <c r="G1360" s="5" t="s">
        <v>75</v>
      </c>
      <c r="H1360" s="63" t="s">
        <v>29</v>
      </c>
    </row>
    <row r="1361" spans="1:8">
      <c r="A1361" s="75">
        <v>15</v>
      </c>
      <c r="B1361" s="78" t="s">
        <v>2827</v>
      </c>
      <c r="C1361" s="77" t="s">
        <v>2828</v>
      </c>
      <c r="D1361" s="77"/>
      <c r="E1361" s="77" t="s">
        <v>2800</v>
      </c>
      <c r="F1361" s="77" t="s">
        <v>80</v>
      </c>
      <c r="G1361" s="5" t="s">
        <v>75</v>
      </c>
      <c r="H1361" s="63" t="s">
        <v>29</v>
      </c>
    </row>
    <row r="1362" spans="1:8">
      <c r="A1362" s="75">
        <v>16</v>
      </c>
      <c r="B1362" s="78" t="s">
        <v>2829</v>
      </c>
      <c r="C1362" s="77" t="s">
        <v>2830</v>
      </c>
      <c r="D1362" s="77"/>
      <c r="E1362" s="77" t="s">
        <v>2800</v>
      </c>
      <c r="F1362" s="77" t="s">
        <v>80</v>
      </c>
      <c r="G1362" s="5" t="s">
        <v>75</v>
      </c>
      <c r="H1362" s="63" t="s">
        <v>29</v>
      </c>
    </row>
    <row r="1363" spans="1:8">
      <c r="A1363" s="75">
        <v>17</v>
      </c>
      <c r="B1363" s="78" t="s">
        <v>2831</v>
      </c>
      <c r="C1363" s="77" t="s">
        <v>2832</v>
      </c>
      <c r="D1363" s="77"/>
      <c r="E1363" s="77" t="s">
        <v>2800</v>
      </c>
      <c r="F1363" s="77" t="s">
        <v>80</v>
      </c>
      <c r="G1363" s="5" t="s">
        <v>75</v>
      </c>
      <c r="H1363" s="63" t="s">
        <v>29</v>
      </c>
    </row>
    <row r="1364" spans="1:8">
      <c r="A1364" s="75">
        <v>18</v>
      </c>
      <c r="B1364" s="78" t="s">
        <v>2833</v>
      </c>
      <c r="C1364" s="77" t="s">
        <v>2834</v>
      </c>
      <c r="D1364" s="77"/>
      <c r="E1364" s="77" t="s">
        <v>2800</v>
      </c>
      <c r="F1364" s="77" t="s">
        <v>80</v>
      </c>
      <c r="G1364" s="5" t="s">
        <v>75</v>
      </c>
      <c r="H1364" s="63" t="s">
        <v>29</v>
      </c>
    </row>
    <row r="1365" spans="1:8">
      <c r="A1365" s="75">
        <v>19</v>
      </c>
      <c r="B1365" s="78" t="s">
        <v>2835</v>
      </c>
      <c r="C1365" s="77" t="s">
        <v>2836</v>
      </c>
      <c r="D1365" s="77"/>
      <c r="E1365" s="77" t="s">
        <v>2800</v>
      </c>
      <c r="F1365" s="77" t="s">
        <v>80</v>
      </c>
      <c r="G1365" s="5" t="s">
        <v>75</v>
      </c>
      <c r="H1365" s="63" t="s">
        <v>29</v>
      </c>
    </row>
    <row r="1366" spans="1:8">
      <c r="A1366" s="75">
        <v>20</v>
      </c>
      <c r="B1366" s="78" t="s">
        <v>2837</v>
      </c>
      <c r="C1366" s="77" t="s">
        <v>2838</v>
      </c>
      <c r="D1366" s="77"/>
      <c r="E1366" s="77" t="s">
        <v>2800</v>
      </c>
      <c r="F1366" s="77" t="s">
        <v>80</v>
      </c>
      <c r="G1366" s="5" t="s">
        <v>75</v>
      </c>
      <c r="H1366" s="63" t="s">
        <v>29</v>
      </c>
    </row>
    <row r="1367" spans="1:8">
      <c r="A1367" s="75">
        <v>21</v>
      </c>
      <c r="B1367" s="78" t="s">
        <v>2839</v>
      </c>
      <c r="C1367" s="77" t="s">
        <v>2840</v>
      </c>
      <c r="D1367" s="77"/>
      <c r="E1367" s="77" t="s">
        <v>2800</v>
      </c>
      <c r="F1367" s="77" t="s">
        <v>80</v>
      </c>
      <c r="G1367" s="5" t="s">
        <v>75</v>
      </c>
      <c r="H1367" s="63" t="s">
        <v>29</v>
      </c>
    </row>
    <row r="1368" spans="1:8">
      <c r="A1368" s="75">
        <v>22</v>
      </c>
      <c r="B1368" s="78" t="s">
        <v>2841</v>
      </c>
      <c r="C1368" s="77" t="s">
        <v>2842</v>
      </c>
      <c r="D1368" s="77"/>
      <c r="E1368" s="77" t="s">
        <v>2800</v>
      </c>
      <c r="F1368" s="77" t="s">
        <v>80</v>
      </c>
      <c r="G1368" s="5" t="s">
        <v>75</v>
      </c>
      <c r="H1368" s="63" t="s">
        <v>29</v>
      </c>
    </row>
    <row r="1369" spans="1:8">
      <c r="A1369" s="75">
        <v>23</v>
      </c>
      <c r="B1369" s="78" t="s">
        <v>2843</v>
      </c>
      <c r="C1369" s="77" t="s">
        <v>2844</v>
      </c>
      <c r="D1369" s="77"/>
      <c r="E1369" s="77" t="s">
        <v>2800</v>
      </c>
      <c r="F1369" s="77" t="s">
        <v>80</v>
      </c>
      <c r="G1369" s="5" t="s">
        <v>75</v>
      </c>
      <c r="H1369" s="63" t="s">
        <v>29</v>
      </c>
    </row>
    <row r="1370" spans="1:8">
      <c r="A1370" s="75">
        <v>1</v>
      </c>
      <c r="B1370" s="89" t="s">
        <v>2845</v>
      </c>
      <c r="C1370" s="90" t="s">
        <v>2846</v>
      </c>
      <c r="D1370" s="77"/>
      <c r="E1370" s="90" t="s">
        <v>2847</v>
      </c>
      <c r="F1370" s="90" t="s">
        <v>81</v>
      </c>
      <c r="G1370" s="5" t="s">
        <v>75</v>
      </c>
      <c r="H1370" s="63" t="s">
        <v>17</v>
      </c>
    </row>
    <row r="1371" spans="1:8">
      <c r="A1371" s="75">
        <v>2</v>
      </c>
      <c r="B1371" s="89" t="s">
        <v>2848</v>
      </c>
      <c r="C1371" s="90" t="s">
        <v>2849</v>
      </c>
      <c r="D1371" s="77"/>
      <c r="E1371" s="90" t="s">
        <v>2847</v>
      </c>
      <c r="F1371" s="90" t="s">
        <v>81</v>
      </c>
      <c r="G1371" s="5" t="s">
        <v>75</v>
      </c>
      <c r="H1371" s="63" t="s">
        <v>17</v>
      </c>
    </row>
    <row r="1372" spans="1:8">
      <c r="A1372" s="75">
        <v>3</v>
      </c>
      <c r="B1372" s="89" t="s">
        <v>2850</v>
      </c>
      <c r="C1372" s="90" t="s">
        <v>2851</v>
      </c>
      <c r="D1372" s="77"/>
      <c r="E1372" s="90" t="s">
        <v>2847</v>
      </c>
      <c r="F1372" s="90" t="s">
        <v>81</v>
      </c>
      <c r="G1372" s="5" t="s">
        <v>75</v>
      </c>
      <c r="H1372" s="63" t="s">
        <v>17</v>
      </c>
    </row>
    <row r="1373" spans="1:8">
      <c r="A1373" s="75">
        <v>4</v>
      </c>
      <c r="B1373" s="89" t="s">
        <v>2852</v>
      </c>
      <c r="C1373" s="90" t="s">
        <v>2853</v>
      </c>
      <c r="D1373" s="77"/>
      <c r="E1373" s="90" t="s">
        <v>2847</v>
      </c>
      <c r="F1373" s="90" t="s">
        <v>81</v>
      </c>
      <c r="G1373" s="5" t="s">
        <v>75</v>
      </c>
      <c r="H1373" s="63" t="s">
        <v>17</v>
      </c>
    </row>
    <row r="1374" spans="1:8">
      <c r="A1374" s="75">
        <v>5</v>
      </c>
      <c r="B1374" s="89" t="s">
        <v>2854</v>
      </c>
      <c r="C1374" s="90" t="s">
        <v>2855</v>
      </c>
      <c r="D1374" s="77"/>
      <c r="E1374" s="90" t="s">
        <v>2847</v>
      </c>
      <c r="F1374" s="90" t="s">
        <v>81</v>
      </c>
      <c r="G1374" s="5" t="s">
        <v>75</v>
      </c>
      <c r="H1374" s="63" t="s">
        <v>17</v>
      </c>
    </row>
    <row r="1375" spans="1:8">
      <c r="A1375" s="75">
        <v>6</v>
      </c>
      <c r="B1375" s="89" t="s">
        <v>2856</v>
      </c>
      <c r="C1375" s="90" t="s">
        <v>2857</v>
      </c>
      <c r="D1375" s="77"/>
      <c r="E1375" s="90" t="s">
        <v>2847</v>
      </c>
      <c r="F1375" s="90" t="s">
        <v>81</v>
      </c>
      <c r="G1375" s="5" t="s">
        <v>75</v>
      </c>
      <c r="H1375" s="63" t="s">
        <v>17</v>
      </c>
    </row>
    <row r="1376" spans="1:8">
      <c r="A1376" s="75">
        <v>7</v>
      </c>
      <c r="B1376" s="89" t="s">
        <v>2858</v>
      </c>
      <c r="C1376" s="90" t="s">
        <v>2859</v>
      </c>
      <c r="D1376" s="77"/>
      <c r="E1376" s="90" t="s">
        <v>2847</v>
      </c>
      <c r="F1376" s="90" t="s">
        <v>81</v>
      </c>
      <c r="G1376" s="5" t="s">
        <v>75</v>
      </c>
      <c r="H1376" s="63" t="s">
        <v>17</v>
      </c>
    </row>
    <row r="1377" spans="1:8">
      <c r="A1377" s="75">
        <v>8</v>
      </c>
      <c r="B1377" s="89" t="s">
        <v>2860</v>
      </c>
      <c r="C1377" s="90" t="s">
        <v>2861</v>
      </c>
      <c r="D1377" s="77"/>
      <c r="E1377" s="90" t="s">
        <v>2847</v>
      </c>
      <c r="F1377" s="90" t="s">
        <v>81</v>
      </c>
      <c r="G1377" s="5" t="s">
        <v>75</v>
      </c>
      <c r="H1377" s="63" t="s">
        <v>17</v>
      </c>
    </row>
    <row r="1378" spans="1:8">
      <c r="A1378" s="75">
        <v>9</v>
      </c>
      <c r="B1378" s="78" t="s">
        <v>2862</v>
      </c>
      <c r="C1378" s="77" t="s">
        <v>2863</v>
      </c>
      <c r="D1378" s="77"/>
      <c r="E1378" s="77" t="s">
        <v>2847</v>
      </c>
      <c r="F1378" s="77" t="s">
        <v>81</v>
      </c>
      <c r="G1378" s="5" t="s">
        <v>75</v>
      </c>
      <c r="H1378" s="63" t="s">
        <v>17</v>
      </c>
    </row>
    <row r="1379" spans="1:8">
      <c r="A1379" s="75">
        <v>10</v>
      </c>
      <c r="B1379" s="78" t="s">
        <v>2864</v>
      </c>
      <c r="C1379" s="77" t="s">
        <v>2865</v>
      </c>
      <c r="D1379" s="77"/>
      <c r="E1379" s="77" t="s">
        <v>2847</v>
      </c>
      <c r="F1379" s="77" t="s">
        <v>81</v>
      </c>
      <c r="G1379" s="5" t="s">
        <v>75</v>
      </c>
      <c r="H1379" s="63" t="s">
        <v>17</v>
      </c>
    </row>
    <row r="1380" spans="1:8">
      <c r="A1380" s="75">
        <v>11</v>
      </c>
      <c r="B1380" s="78" t="s">
        <v>2866</v>
      </c>
      <c r="C1380" s="77" t="s">
        <v>2867</v>
      </c>
      <c r="D1380" s="77"/>
      <c r="E1380" s="77" t="s">
        <v>2847</v>
      </c>
      <c r="F1380" s="77" t="s">
        <v>81</v>
      </c>
      <c r="G1380" s="5" t="s">
        <v>75</v>
      </c>
      <c r="H1380" s="63" t="s">
        <v>17</v>
      </c>
    </row>
    <row r="1381" spans="1:8">
      <c r="A1381" s="75">
        <v>12</v>
      </c>
      <c r="B1381" s="78" t="s">
        <v>2868</v>
      </c>
      <c r="C1381" s="77" t="s">
        <v>2869</v>
      </c>
      <c r="D1381" s="77"/>
      <c r="E1381" s="77" t="s">
        <v>2847</v>
      </c>
      <c r="F1381" s="77" t="s">
        <v>81</v>
      </c>
      <c r="G1381" s="5" t="s">
        <v>75</v>
      </c>
      <c r="H1381" s="63" t="s">
        <v>17</v>
      </c>
    </row>
    <row r="1382" spans="1:8">
      <c r="A1382" s="75">
        <v>13</v>
      </c>
      <c r="B1382" s="78" t="s">
        <v>2870</v>
      </c>
      <c r="C1382" s="77" t="s">
        <v>2871</v>
      </c>
      <c r="D1382" s="77"/>
      <c r="E1382" s="77" t="s">
        <v>2847</v>
      </c>
      <c r="F1382" s="77" t="s">
        <v>81</v>
      </c>
      <c r="G1382" s="5" t="s">
        <v>75</v>
      </c>
      <c r="H1382" s="63" t="s">
        <v>17</v>
      </c>
    </row>
    <row r="1383" spans="1:8">
      <c r="A1383" s="75">
        <v>14</v>
      </c>
      <c r="B1383" s="78" t="s">
        <v>2872</v>
      </c>
      <c r="C1383" s="77" t="s">
        <v>2873</v>
      </c>
      <c r="D1383" s="77"/>
      <c r="E1383" s="77" t="s">
        <v>2847</v>
      </c>
      <c r="F1383" s="77" t="s">
        <v>81</v>
      </c>
      <c r="G1383" s="5" t="s">
        <v>75</v>
      </c>
      <c r="H1383" s="63" t="s">
        <v>17</v>
      </c>
    </row>
    <row r="1384" spans="1:8">
      <c r="A1384" s="75">
        <v>15</v>
      </c>
      <c r="B1384" s="78" t="s">
        <v>2874</v>
      </c>
      <c r="C1384" s="77" t="s">
        <v>2875</v>
      </c>
      <c r="D1384" s="77"/>
      <c r="E1384" s="77" t="s">
        <v>2847</v>
      </c>
      <c r="F1384" s="77" t="s">
        <v>81</v>
      </c>
      <c r="G1384" s="5" t="s">
        <v>75</v>
      </c>
      <c r="H1384" s="63" t="s">
        <v>17</v>
      </c>
    </row>
    <row r="1385" spans="1:8">
      <c r="A1385" s="75">
        <v>16</v>
      </c>
      <c r="B1385" s="78" t="s">
        <v>2876</v>
      </c>
      <c r="C1385" s="77" t="s">
        <v>2877</v>
      </c>
      <c r="D1385" s="77"/>
      <c r="E1385" s="77" t="s">
        <v>2847</v>
      </c>
      <c r="F1385" s="77" t="s">
        <v>81</v>
      </c>
      <c r="G1385" s="5" t="s">
        <v>75</v>
      </c>
      <c r="H1385" s="63" t="s">
        <v>17</v>
      </c>
    </row>
    <row r="1386" spans="1:8">
      <c r="A1386" s="75">
        <v>17</v>
      </c>
      <c r="B1386" s="78" t="s">
        <v>2878</v>
      </c>
      <c r="C1386" s="77" t="s">
        <v>2879</v>
      </c>
      <c r="D1386" s="77"/>
      <c r="E1386" s="77" t="s">
        <v>2847</v>
      </c>
      <c r="F1386" s="77" t="s">
        <v>81</v>
      </c>
      <c r="G1386" s="5" t="s">
        <v>75</v>
      </c>
      <c r="H1386" s="63" t="s">
        <v>17</v>
      </c>
    </row>
    <row r="1387" spans="1:8">
      <c r="A1387" s="75">
        <v>1</v>
      </c>
      <c r="B1387" s="78" t="s">
        <v>2880</v>
      </c>
      <c r="C1387" s="77" t="s">
        <v>2881</v>
      </c>
      <c r="D1387" s="77"/>
      <c r="E1387" s="77" t="s">
        <v>2882</v>
      </c>
      <c r="F1387" s="77" t="s">
        <v>82</v>
      </c>
      <c r="G1387" s="5" t="s">
        <v>75</v>
      </c>
      <c r="H1387" s="63" t="s">
        <v>26</v>
      </c>
    </row>
    <row r="1388" spans="1:8">
      <c r="A1388" s="75">
        <v>2</v>
      </c>
      <c r="B1388" s="78" t="s">
        <v>2883</v>
      </c>
      <c r="C1388" s="77" t="s">
        <v>2884</v>
      </c>
      <c r="D1388" s="77"/>
      <c r="E1388" s="77" t="s">
        <v>2882</v>
      </c>
      <c r="F1388" s="77" t="s">
        <v>82</v>
      </c>
      <c r="G1388" s="5" t="s">
        <v>75</v>
      </c>
      <c r="H1388" s="63" t="s">
        <v>26</v>
      </c>
    </row>
    <row r="1389" spans="1:8">
      <c r="A1389" s="75">
        <v>3</v>
      </c>
      <c r="B1389" s="78" t="s">
        <v>2885</v>
      </c>
      <c r="C1389" s="77" t="s">
        <v>2886</v>
      </c>
      <c r="D1389" s="77"/>
      <c r="E1389" s="77" t="s">
        <v>2882</v>
      </c>
      <c r="F1389" s="77" t="s">
        <v>82</v>
      </c>
      <c r="G1389" s="5" t="s">
        <v>75</v>
      </c>
      <c r="H1389" s="63" t="s">
        <v>26</v>
      </c>
    </row>
    <row r="1390" spans="1:8">
      <c r="A1390" s="75">
        <v>4</v>
      </c>
      <c r="B1390" s="78" t="s">
        <v>2887</v>
      </c>
      <c r="C1390" s="77" t="s">
        <v>2888</v>
      </c>
      <c r="D1390" s="77"/>
      <c r="E1390" s="77" t="s">
        <v>2882</v>
      </c>
      <c r="F1390" s="77" t="s">
        <v>82</v>
      </c>
      <c r="G1390" s="5" t="s">
        <v>75</v>
      </c>
      <c r="H1390" s="63" t="s">
        <v>26</v>
      </c>
    </row>
    <row r="1391" spans="1:8">
      <c r="A1391" s="75">
        <v>5</v>
      </c>
      <c r="B1391" s="78" t="s">
        <v>2889</v>
      </c>
      <c r="C1391" s="77" t="s">
        <v>2890</v>
      </c>
      <c r="D1391" s="77"/>
      <c r="E1391" s="77" t="s">
        <v>2882</v>
      </c>
      <c r="F1391" s="77" t="s">
        <v>82</v>
      </c>
      <c r="G1391" s="5" t="s">
        <v>75</v>
      </c>
      <c r="H1391" s="63" t="s">
        <v>26</v>
      </c>
    </row>
    <row r="1392" spans="1:8">
      <c r="A1392" s="75">
        <v>6</v>
      </c>
      <c r="B1392" s="78" t="s">
        <v>2891</v>
      </c>
      <c r="C1392" s="77" t="s">
        <v>2892</v>
      </c>
      <c r="D1392" s="77"/>
      <c r="E1392" s="77" t="s">
        <v>2882</v>
      </c>
      <c r="F1392" s="77" t="s">
        <v>82</v>
      </c>
      <c r="G1392" s="5" t="s">
        <v>75</v>
      </c>
      <c r="H1392" s="63" t="s">
        <v>26</v>
      </c>
    </row>
    <row r="1393" spans="1:8">
      <c r="A1393" s="75">
        <v>7</v>
      </c>
      <c r="B1393" s="78" t="s">
        <v>2893</v>
      </c>
      <c r="C1393" s="77" t="s">
        <v>2894</v>
      </c>
      <c r="D1393" s="77"/>
      <c r="E1393" s="77" t="s">
        <v>2882</v>
      </c>
      <c r="F1393" s="77" t="s">
        <v>82</v>
      </c>
      <c r="G1393" s="5" t="s">
        <v>75</v>
      </c>
      <c r="H1393" s="63" t="s">
        <v>26</v>
      </c>
    </row>
    <row r="1394" spans="1:8">
      <c r="A1394" s="75">
        <v>8</v>
      </c>
      <c r="B1394" s="78" t="s">
        <v>2895</v>
      </c>
      <c r="C1394" s="77" t="s">
        <v>2896</v>
      </c>
      <c r="D1394" s="77"/>
      <c r="E1394" s="77" t="s">
        <v>2882</v>
      </c>
      <c r="F1394" s="77" t="s">
        <v>82</v>
      </c>
      <c r="G1394" s="5" t="s">
        <v>75</v>
      </c>
      <c r="H1394" s="63" t="s">
        <v>26</v>
      </c>
    </row>
    <row r="1395" spans="1:8">
      <c r="A1395" s="75">
        <v>9</v>
      </c>
      <c r="B1395" s="78" t="s">
        <v>2897</v>
      </c>
      <c r="C1395" s="77" t="s">
        <v>2898</v>
      </c>
      <c r="D1395" s="77"/>
      <c r="E1395" s="77" t="s">
        <v>2882</v>
      </c>
      <c r="F1395" s="77" t="s">
        <v>82</v>
      </c>
      <c r="G1395" s="5" t="s">
        <v>75</v>
      </c>
      <c r="H1395" s="63" t="s">
        <v>26</v>
      </c>
    </row>
    <row r="1396" spans="1:8">
      <c r="A1396" s="75">
        <v>10</v>
      </c>
      <c r="B1396" s="78" t="s">
        <v>2899</v>
      </c>
      <c r="C1396" s="77" t="s">
        <v>2900</v>
      </c>
      <c r="D1396" s="77"/>
      <c r="E1396" s="77" t="s">
        <v>2882</v>
      </c>
      <c r="F1396" s="77" t="s">
        <v>82</v>
      </c>
      <c r="G1396" s="5" t="s">
        <v>75</v>
      </c>
      <c r="H1396" s="63" t="s">
        <v>26</v>
      </c>
    </row>
    <row r="1397" spans="1:8">
      <c r="A1397" s="75">
        <v>11</v>
      </c>
      <c r="B1397" s="78" t="s">
        <v>2901</v>
      </c>
      <c r="C1397" s="77" t="s">
        <v>2902</v>
      </c>
      <c r="D1397" s="77"/>
      <c r="E1397" s="77" t="s">
        <v>2882</v>
      </c>
      <c r="F1397" s="77" t="s">
        <v>82</v>
      </c>
      <c r="G1397" s="5" t="s">
        <v>75</v>
      </c>
      <c r="H1397" s="63" t="s">
        <v>26</v>
      </c>
    </row>
    <row r="1398" spans="1:8">
      <c r="A1398" s="75">
        <v>12</v>
      </c>
      <c r="B1398" s="78" t="s">
        <v>2903</v>
      </c>
      <c r="C1398" s="77" t="s">
        <v>2904</v>
      </c>
      <c r="D1398" s="77"/>
      <c r="E1398" s="77" t="s">
        <v>2882</v>
      </c>
      <c r="F1398" s="77" t="s">
        <v>82</v>
      </c>
      <c r="G1398" s="5" t="s">
        <v>75</v>
      </c>
      <c r="H1398" s="63" t="s">
        <v>26</v>
      </c>
    </row>
    <row r="1399" spans="1:8">
      <c r="A1399" s="75">
        <v>13</v>
      </c>
      <c r="B1399" s="78" t="s">
        <v>2905</v>
      </c>
      <c r="C1399" s="77" t="s">
        <v>2906</v>
      </c>
      <c r="D1399" s="77"/>
      <c r="E1399" s="77" t="s">
        <v>2882</v>
      </c>
      <c r="F1399" s="77" t="s">
        <v>82</v>
      </c>
      <c r="G1399" s="5" t="s">
        <v>75</v>
      </c>
      <c r="H1399" s="63" t="s">
        <v>26</v>
      </c>
    </row>
    <row r="1400" spans="1:8">
      <c r="A1400" s="75">
        <v>14</v>
      </c>
      <c r="B1400" s="78" t="s">
        <v>2907</v>
      </c>
      <c r="C1400" s="77" t="s">
        <v>2908</v>
      </c>
      <c r="D1400" s="77"/>
      <c r="E1400" s="77" t="s">
        <v>2882</v>
      </c>
      <c r="F1400" s="77" t="s">
        <v>82</v>
      </c>
      <c r="G1400" s="5" t="s">
        <v>75</v>
      </c>
      <c r="H1400" s="63" t="s">
        <v>26</v>
      </c>
    </row>
    <row r="1401" spans="1:8">
      <c r="A1401" s="75">
        <v>15</v>
      </c>
      <c r="B1401" s="78" t="s">
        <v>2909</v>
      </c>
      <c r="C1401" s="77" t="s">
        <v>2910</v>
      </c>
      <c r="D1401" s="77"/>
      <c r="E1401" s="77" t="s">
        <v>2882</v>
      </c>
      <c r="F1401" s="77" t="s">
        <v>82</v>
      </c>
      <c r="G1401" s="5" t="s">
        <v>75</v>
      </c>
      <c r="H1401" s="63" t="s">
        <v>26</v>
      </c>
    </row>
    <row r="1402" spans="1:8">
      <c r="A1402" s="75">
        <v>16</v>
      </c>
      <c r="B1402" s="78" t="s">
        <v>2911</v>
      </c>
      <c r="C1402" s="77" t="s">
        <v>2912</v>
      </c>
      <c r="D1402" s="77"/>
      <c r="E1402" s="77" t="s">
        <v>2882</v>
      </c>
      <c r="F1402" s="77" t="s">
        <v>82</v>
      </c>
      <c r="G1402" s="5" t="s">
        <v>75</v>
      </c>
      <c r="H1402" s="63" t="s">
        <v>26</v>
      </c>
    </row>
    <row r="1403" spans="1:8">
      <c r="A1403" s="75">
        <v>17</v>
      </c>
      <c r="B1403" s="78" t="s">
        <v>2913</v>
      </c>
      <c r="C1403" s="77" t="s">
        <v>2914</v>
      </c>
      <c r="D1403" s="77"/>
      <c r="E1403" s="77" t="s">
        <v>2882</v>
      </c>
      <c r="F1403" s="77" t="s">
        <v>82</v>
      </c>
      <c r="G1403" s="5" t="s">
        <v>75</v>
      </c>
      <c r="H1403" s="63" t="s">
        <v>26</v>
      </c>
    </row>
    <row r="1404" spans="1:8">
      <c r="A1404" s="75">
        <v>18</v>
      </c>
      <c r="B1404" s="78" t="s">
        <v>2915</v>
      </c>
      <c r="C1404" s="77" t="s">
        <v>2916</v>
      </c>
      <c r="D1404" s="77"/>
      <c r="E1404" s="77" t="s">
        <v>2882</v>
      </c>
      <c r="F1404" s="77" t="s">
        <v>82</v>
      </c>
      <c r="G1404" s="5" t="s">
        <v>75</v>
      </c>
      <c r="H1404" s="63" t="s">
        <v>26</v>
      </c>
    </row>
    <row r="1405" spans="1:8">
      <c r="A1405" s="75">
        <v>19</v>
      </c>
      <c r="B1405" s="78" t="s">
        <v>2917</v>
      </c>
      <c r="C1405" s="77" t="s">
        <v>2918</v>
      </c>
      <c r="D1405" s="77"/>
      <c r="E1405" s="77" t="s">
        <v>2882</v>
      </c>
      <c r="F1405" s="77" t="s">
        <v>82</v>
      </c>
      <c r="G1405" s="5" t="s">
        <v>75</v>
      </c>
      <c r="H1405" s="63" t="s">
        <v>26</v>
      </c>
    </row>
    <row r="1406" spans="1:8">
      <c r="A1406" s="75">
        <v>20</v>
      </c>
      <c r="B1406" s="78" t="s">
        <v>2919</v>
      </c>
      <c r="C1406" s="77" t="s">
        <v>2920</v>
      </c>
      <c r="D1406" s="77"/>
      <c r="E1406" s="77" t="s">
        <v>2882</v>
      </c>
      <c r="F1406" s="77" t="s">
        <v>82</v>
      </c>
      <c r="G1406" s="5" t="s">
        <v>75</v>
      </c>
      <c r="H1406" s="63" t="s">
        <v>26</v>
      </c>
    </row>
    <row r="1407" spans="1:8">
      <c r="A1407" s="75">
        <v>21</v>
      </c>
      <c r="B1407" s="78" t="s">
        <v>2921</v>
      </c>
      <c r="C1407" s="77" t="s">
        <v>2922</v>
      </c>
      <c r="D1407" s="77"/>
      <c r="E1407" s="77" t="s">
        <v>2882</v>
      </c>
      <c r="F1407" s="77" t="s">
        <v>82</v>
      </c>
      <c r="G1407" s="5" t="s">
        <v>75</v>
      </c>
      <c r="H1407" s="63" t="s">
        <v>26</v>
      </c>
    </row>
    <row r="1408" spans="1:8">
      <c r="A1408" s="75">
        <v>22</v>
      </c>
      <c r="B1408" s="78" t="s">
        <v>2923</v>
      </c>
      <c r="C1408" s="77" t="s">
        <v>2924</v>
      </c>
      <c r="D1408" s="77"/>
      <c r="E1408" s="77" t="s">
        <v>2882</v>
      </c>
      <c r="F1408" s="77" t="s">
        <v>82</v>
      </c>
      <c r="G1408" s="5" t="s">
        <v>75</v>
      </c>
      <c r="H1408" s="63" t="s">
        <v>26</v>
      </c>
    </row>
    <row r="1409" spans="1:8">
      <c r="A1409" s="75">
        <v>23</v>
      </c>
      <c r="B1409" s="78" t="s">
        <v>2925</v>
      </c>
      <c r="C1409" s="77" t="s">
        <v>2926</v>
      </c>
      <c r="D1409" s="77"/>
      <c r="E1409" s="77" t="s">
        <v>2882</v>
      </c>
      <c r="F1409" s="77" t="s">
        <v>82</v>
      </c>
      <c r="G1409" s="5" t="s">
        <v>75</v>
      </c>
      <c r="H1409" s="63" t="s">
        <v>26</v>
      </c>
    </row>
    <row r="1410" spans="1:8">
      <c r="A1410" s="75">
        <v>24</v>
      </c>
      <c r="B1410" s="78" t="s">
        <v>2927</v>
      </c>
      <c r="C1410" s="77" t="s">
        <v>2928</v>
      </c>
      <c r="D1410" s="77"/>
      <c r="E1410" s="77" t="s">
        <v>2882</v>
      </c>
      <c r="F1410" s="77" t="s">
        <v>82</v>
      </c>
      <c r="G1410" s="5" t="s">
        <v>75</v>
      </c>
      <c r="H1410" s="63" t="s">
        <v>26</v>
      </c>
    </row>
    <row r="1411" spans="1:8">
      <c r="A1411" s="75">
        <v>25</v>
      </c>
      <c r="B1411" s="78" t="s">
        <v>2929</v>
      </c>
      <c r="C1411" s="77" t="s">
        <v>2930</v>
      </c>
      <c r="D1411" s="77"/>
      <c r="E1411" s="77" t="s">
        <v>2931</v>
      </c>
      <c r="F1411" s="77" t="s">
        <v>83</v>
      </c>
      <c r="G1411" s="5" t="s">
        <v>75</v>
      </c>
      <c r="H1411" s="63" t="s">
        <v>26</v>
      </c>
    </row>
    <row r="1412" spans="1:8">
      <c r="A1412" s="75">
        <v>26</v>
      </c>
      <c r="B1412" s="78" t="s">
        <v>2932</v>
      </c>
      <c r="C1412" s="77" t="s">
        <v>2933</v>
      </c>
      <c r="D1412" s="77"/>
      <c r="E1412" s="77" t="s">
        <v>2931</v>
      </c>
      <c r="F1412" s="77" t="s">
        <v>83</v>
      </c>
      <c r="G1412" s="5" t="s">
        <v>75</v>
      </c>
      <c r="H1412" s="63" t="s">
        <v>26</v>
      </c>
    </row>
    <row r="1413" spans="1:8">
      <c r="A1413" s="75">
        <v>27</v>
      </c>
      <c r="B1413" s="78" t="s">
        <v>2934</v>
      </c>
      <c r="C1413" s="77" t="s">
        <v>2935</v>
      </c>
      <c r="D1413" s="77"/>
      <c r="E1413" s="77" t="s">
        <v>2931</v>
      </c>
      <c r="F1413" s="77" t="s">
        <v>83</v>
      </c>
      <c r="G1413" s="5" t="s">
        <v>75</v>
      </c>
      <c r="H1413" s="63" t="s">
        <v>26</v>
      </c>
    </row>
    <row r="1414" spans="1:8">
      <c r="A1414" s="75">
        <v>28</v>
      </c>
      <c r="B1414" s="78" t="s">
        <v>2936</v>
      </c>
      <c r="C1414" s="77" t="s">
        <v>2937</v>
      </c>
      <c r="D1414" s="77"/>
      <c r="E1414" s="77" t="s">
        <v>2931</v>
      </c>
      <c r="F1414" s="77" t="s">
        <v>83</v>
      </c>
      <c r="G1414" s="5" t="s">
        <v>75</v>
      </c>
      <c r="H1414" s="63" t="s">
        <v>26</v>
      </c>
    </row>
    <row r="1415" spans="1:8">
      <c r="A1415" s="75">
        <v>29</v>
      </c>
      <c r="B1415" s="78" t="s">
        <v>2938</v>
      </c>
      <c r="C1415" s="77" t="s">
        <v>2939</v>
      </c>
      <c r="D1415" s="77"/>
      <c r="E1415" s="77" t="s">
        <v>2931</v>
      </c>
      <c r="F1415" s="77" t="s">
        <v>83</v>
      </c>
      <c r="G1415" s="5" t="s">
        <v>75</v>
      </c>
      <c r="H1415" s="63" t="s">
        <v>26</v>
      </c>
    </row>
    <row r="1416" spans="1:8">
      <c r="A1416" s="75">
        <v>30</v>
      </c>
      <c r="B1416" s="78" t="s">
        <v>2940</v>
      </c>
      <c r="C1416" s="77" t="s">
        <v>2941</v>
      </c>
      <c r="D1416" s="77"/>
      <c r="E1416" s="77" t="s">
        <v>2931</v>
      </c>
      <c r="F1416" s="77" t="s">
        <v>83</v>
      </c>
      <c r="G1416" s="5" t="s">
        <v>75</v>
      </c>
      <c r="H1416" s="63" t="s">
        <v>26</v>
      </c>
    </row>
    <row r="1417" spans="1:8">
      <c r="A1417" s="75">
        <v>31</v>
      </c>
      <c r="B1417" s="78" t="s">
        <v>2942</v>
      </c>
      <c r="C1417" s="77" t="s">
        <v>2943</v>
      </c>
      <c r="D1417" s="77"/>
      <c r="E1417" s="77" t="s">
        <v>2931</v>
      </c>
      <c r="F1417" s="77" t="s">
        <v>83</v>
      </c>
      <c r="G1417" s="5" t="s">
        <v>75</v>
      </c>
      <c r="H1417" s="63" t="s">
        <v>26</v>
      </c>
    </row>
    <row r="1418" spans="1:8">
      <c r="A1418" s="75">
        <v>32</v>
      </c>
      <c r="B1418" s="78" t="s">
        <v>2944</v>
      </c>
      <c r="C1418" s="77" t="s">
        <v>2945</v>
      </c>
      <c r="D1418" s="77"/>
      <c r="E1418" s="77" t="s">
        <v>2931</v>
      </c>
      <c r="F1418" s="77" t="s">
        <v>83</v>
      </c>
      <c r="G1418" s="5" t="s">
        <v>75</v>
      </c>
      <c r="H1418" s="63" t="s">
        <v>26</v>
      </c>
    </row>
    <row r="1419" spans="1:8">
      <c r="A1419" s="75">
        <v>33</v>
      </c>
      <c r="B1419" s="78" t="s">
        <v>2946</v>
      </c>
      <c r="C1419" s="77" t="s">
        <v>2947</v>
      </c>
      <c r="D1419" s="77"/>
      <c r="E1419" s="77" t="s">
        <v>2931</v>
      </c>
      <c r="F1419" s="77" t="s">
        <v>83</v>
      </c>
      <c r="G1419" s="5" t="s">
        <v>75</v>
      </c>
      <c r="H1419" s="63" t="s">
        <v>26</v>
      </c>
    </row>
    <row r="1420" spans="1:8">
      <c r="A1420" s="75">
        <v>34</v>
      </c>
      <c r="B1420" s="78" t="s">
        <v>2948</v>
      </c>
      <c r="C1420" s="77" t="s">
        <v>2949</v>
      </c>
      <c r="D1420" s="77"/>
      <c r="E1420" s="77" t="s">
        <v>2931</v>
      </c>
      <c r="F1420" s="77" t="s">
        <v>83</v>
      </c>
      <c r="G1420" s="5" t="s">
        <v>75</v>
      </c>
      <c r="H1420" s="63" t="s">
        <v>26</v>
      </c>
    </row>
    <row r="1421" spans="1:8">
      <c r="A1421" s="75">
        <v>35</v>
      </c>
      <c r="B1421" s="78" t="s">
        <v>2950</v>
      </c>
      <c r="C1421" s="77" t="s">
        <v>2951</v>
      </c>
      <c r="D1421" s="77"/>
      <c r="E1421" s="77" t="s">
        <v>2931</v>
      </c>
      <c r="F1421" s="77" t="s">
        <v>83</v>
      </c>
      <c r="G1421" s="5" t="s">
        <v>75</v>
      </c>
      <c r="H1421" s="63" t="s">
        <v>26</v>
      </c>
    </row>
    <row r="1422" spans="1:8">
      <c r="A1422" s="75">
        <v>36</v>
      </c>
      <c r="B1422" s="78" t="s">
        <v>2952</v>
      </c>
      <c r="C1422" s="77" t="s">
        <v>2953</v>
      </c>
      <c r="D1422" s="77"/>
      <c r="E1422" s="77" t="s">
        <v>2931</v>
      </c>
      <c r="F1422" s="77" t="s">
        <v>83</v>
      </c>
      <c r="G1422" s="5" t="s">
        <v>75</v>
      </c>
      <c r="H1422" s="63" t="s">
        <v>26</v>
      </c>
    </row>
    <row r="1423" spans="1:8">
      <c r="A1423" s="75">
        <v>37</v>
      </c>
      <c r="B1423" s="78" t="s">
        <v>2954</v>
      </c>
      <c r="C1423" s="77" t="s">
        <v>2955</v>
      </c>
      <c r="D1423" s="77"/>
      <c r="E1423" s="77" t="s">
        <v>2931</v>
      </c>
      <c r="F1423" s="77" t="s">
        <v>83</v>
      </c>
      <c r="G1423" s="5" t="s">
        <v>75</v>
      </c>
      <c r="H1423" s="63" t="s">
        <v>26</v>
      </c>
    </row>
    <row r="1424" spans="1:8">
      <c r="A1424" s="75">
        <v>38</v>
      </c>
      <c r="B1424" s="78" t="s">
        <v>2956</v>
      </c>
      <c r="C1424" s="77" t="s">
        <v>2957</v>
      </c>
      <c r="D1424" s="77"/>
      <c r="E1424" s="77" t="s">
        <v>2931</v>
      </c>
      <c r="F1424" s="77" t="s">
        <v>83</v>
      </c>
      <c r="G1424" s="5" t="s">
        <v>75</v>
      </c>
      <c r="H1424" s="63" t="s">
        <v>26</v>
      </c>
    </row>
    <row r="1425" spans="1:8">
      <c r="A1425" s="75">
        <v>39</v>
      </c>
      <c r="B1425" s="78" t="s">
        <v>2958</v>
      </c>
      <c r="C1425" s="77" t="s">
        <v>2959</v>
      </c>
      <c r="D1425" s="77"/>
      <c r="E1425" s="77" t="s">
        <v>2931</v>
      </c>
      <c r="F1425" s="77" t="s">
        <v>83</v>
      </c>
      <c r="G1425" s="5" t="s">
        <v>75</v>
      </c>
      <c r="H1425" s="63" t="s">
        <v>26</v>
      </c>
    </row>
    <row r="1426" spans="1:8">
      <c r="A1426" s="75">
        <v>40</v>
      </c>
      <c r="B1426" s="78" t="s">
        <v>2960</v>
      </c>
      <c r="C1426" s="77" t="s">
        <v>2961</v>
      </c>
      <c r="D1426" s="77"/>
      <c r="E1426" s="77" t="s">
        <v>2931</v>
      </c>
      <c r="F1426" s="77" t="s">
        <v>83</v>
      </c>
      <c r="G1426" s="5" t="s">
        <v>75</v>
      </c>
      <c r="H1426" s="63" t="s">
        <v>26</v>
      </c>
    </row>
    <row r="1427" spans="1:8">
      <c r="A1427" s="75">
        <v>41</v>
      </c>
      <c r="B1427" s="78" t="s">
        <v>2962</v>
      </c>
      <c r="C1427" s="77" t="s">
        <v>2963</v>
      </c>
      <c r="D1427" s="77"/>
      <c r="E1427" s="77" t="s">
        <v>2931</v>
      </c>
      <c r="F1427" s="77" t="s">
        <v>83</v>
      </c>
      <c r="G1427" s="5" t="s">
        <v>75</v>
      </c>
      <c r="H1427" s="63" t="s">
        <v>26</v>
      </c>
    </row>
    <row r="1428" spans="1:8">
      <c r="A1428" s="75">
        <v>42</v>
      </c>
      <c r="B1428" s="78" t="s">
        <v>2964</v>
      </c>
      <c r="C1428" s="77" t="s">
        <v>2965</v>
      </c>
      <c r="D1428" s="77"/>
      <c r="E1428" s="77" t="s">
        <v>2931</v>
      </c>
      <c r="F1428" s="77" t="s">
        <v>83</v>
      </c>
      <c r="G1428" s="5" t="s">
        <v>75</v>
      </c>
      <c r="H1428" s="63" t="s">
        <v>26</v>
      </c>
    </row>
    <row r="1429" spans="1:8">
      <c r="A1429" s="75">
        <v>43</v>
      </c>
      <c r="B1429" s="78" t="s">
        <v>2966</v>
      </c>
      <c r="C1429" s="77" t="s">
        <v>2967</v>
      </c>
      <c r="D1429" s="77"/>
      <c r="E1429" s="77" t="s">
        <v>2931</v>
      </c>
      <c r="F1429" s="77" t="s">
        <v>83</v>
      </c>
      <c r="G1429" s="5" t="s">
        <v>75</v>
      </c>
      <c r="H1429" s="63" t="s">
        <v>26</v>
      </c>
    </row>
    <row r="1430" spans="1:8">
      <c r="A1430" s="75">
        <v>44</v>
      </c>
      <c r="B1430" s="78" t="s">
        <v>2968</v>
      </c>
      <c r="C1430" s="77" t="s">
        <v>2969</v>
      </c>
      <c r="D1430" s="77"/>
      <c r="E1430" s="77" t="s">
        <v>2931</v>
      </c>
      <c r="F1430" s="77" t="s">
        <v>83</v>
      </c>
      <c r="G1430" s="5" t="s">
        <v>75</v>
      </c>
      <c r="H1430" s="63" t="s">
        <v>26</v>
      </c>
    </row>
    <row r="1431" spans="1:8">
      <c r="A1431" s="75">
        <v>45</v>
      </c>
      <c r="B1431" s="78" t="s">
        <v>2970</v>
      </c>
      <c r="C1431" s="77" t="s">
        <v>2971</v>
      </c>
      <c r="D1431" s="77"/>
      <c r="E1431" s="77" t="s">
        <v>2931</v>
      </c>
      <c r="F1431" s="77" t="s">
        <v>83</v>
      </c>
      <c r="G1431" s="5" t="s">
        <v>75</v>
      </c>
      <c r="H1431" s="63" t="s">
        <v>26</v>
      </c>
    </row>
    <row r="1432" spans="1:8">
      <c r="A1432" s="75">
        <v>46</v>
      </c>
      <c r="B1432" s="78" t="s">
        <v>2972</v>
      </c>
      <c r="C1432" s="77" t="s">
        <v>2973</v>
      </c>
      <c r="D1432" s="77"/>
      <c r="E1432" s="77" t="s">
        <v>2931</v>
      </c>
      <c r="F1432" s="77" t="s">
        <v>83</v>
      </c>
      <c r="G1432" s="5" t="s">
        <v>75</v>
      </c>
      <c r="H1432" s="63" t="s">
        <v>26</v>
      </c>
    </row>
    <row r="1433" spans="1:8">
      <c r="A1433" s="75">
        <v>47</v>
      </c>
      <c r="B1433" s="78" t="s">
        <v>2974</v>
      </c>
      <c r="C1433" s="77" t="s">
        <v>2975</v>
      </c>
      <c r="D1433" s="77"/>
      <c r="E1433" s="77" t="s">
        <v>2931</v>
      </c>
      <c r="F1433" s="77" t="s">
        <v>83</v>
      </c>
      <c r="G1433" s="5" t="s">
        <v>75</v>
      </c>
      <c r="H1433" s="63" t="s">
        <v>26</v>
      </c>
    </row>
  </sheetData>
  <autoFilter ref="A2:H1433"/>
  <mergeCells count="1">
    <mergeCell ref="A1:H1"/>
  </mergeCells>
  <phoneticPr fontId="18" type="noConversion"/>
  <pageMargins left="0.75138888888888899" right="0.75138888888888899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E39" sqref="E39"/>
    </sheetView>
  </sheetViews>
  <sheetFormatPr defaultColWidth="9" defaultRowHeight="13.5"/>
  <cols>
    <col min="1" max="1" width="9.875" customWidth="1"/>
    <col min="2" max="2" width="22.25" customWidth="1"/>
    <col min="4" max="4" width="17.375" customWidth="1"/>
    <col min="6" max="6" width="18.375" customWidth="1"/>
    <col min="7" max="7" width="23.5" customWidth="1"/>
  </cols>
  <sheetData>
    <row r="1" spans="1:9" ht="32.1" customHeight="1">
      <c r="A1" s="93" t="s">
        <v>2976</v>
      </c>
      <c r="B1" s="93"/>
      <c r="C1" s="93"/>
      <c r="D1" s="93"/>
      <c r="E1" s="93"/>
      <c r="F1" s="93"/>
      <c r="G1" s="93"/>
    </row>
    <row r="2" spans="1:9" ht="14.25">
      <c r="A2" s="39" t="s">
        <v>1</v>
      </c>
      <c r="B2" s="40" t="s">
        <v>2977</v>
      </c>
      <c r="C2" s="41" t="s">
        <v>3</v>
      </c>
      <c r="D2" s="39" t="s">
        <v>2978</v>
      </c>
      <c r="E2" s="39" t="s">
        <v>5</v>
      </c>
      <c r="F2" s="42" t="s">
        <v>6</v>
      </c>
      <c r="G2" s="43" t="s">
        <v>7</v>
      </c>
    </row>
    <row r="3" spans="1:9">
      <c r="A3" s="56" t="s">
        <v>2979</v>
      </c>
      <c r="B3" s="57" t="s">
        <v>2980</v>
      </c>
      <c r="C3" s="46">
        <v>54</v>
      </c>
      <c r="D3" s="5" t="s">
        <v>2981</v>
      </c>
      <c r="E3" s="21" t="s">
        <v>2982</v>
      </c>
      <c r="F3" s="5" t="s">
        <v>2983</v>
      </c>
      <c r="G3" s="16" t="s">
        <v>13</v>
      </c>
      <c r="H3" s="31"/>
      <c r="I3" s="31"/>
    </row>
    <row r="4" spans="1:9">
      <c r="A4" s="56" t="s">
        <v>2979</v>
      </c>
      <c r="B4" s="57" t="s">
        <v>2984</v>
      </c>
      <c r="C4" s="46">
        <v>51</v>
      </c>
      <c r="D4" s="5" t="s">
        <v>2981</v>
      </c>
      <c r="E4" s="21" t="s">
        <v>2982</v>
      </c>
      <c r="F4" s="5" t="s">
        <v>2983</v>
      </c>
      <c r="G4" s="16" t="s">
        <v>23</v>
      </c>
      <c r="H4" s="31"/>
      <c r="I4" s="31"/>
    </row>
    <row r="5" spans="1:9">
      <c r="A5" s="56" t="s">
        <v>2979</v>
      </c>
      <c r="B5" s="57" t="s">
        <v>2985</v>
      </c>
      <c r="C5" s="46">
        <v>19</v>
      </c>
      <c r="D5" s="5" t="s">
        <v>2981</v>
      </c>
      <c r="E5" s="21" t="s">
        <v>2982</v>
      </c>
      <c r="F5" s="5" t="s">
        <v>2983</v>
      </c>
      <c r="G5" s="21" t="s">
        <v>19</v>
      </c>
      <c r="H5" s="31"/>
      <c r="I5" s="31"/>
    </row>
    <row r="6" spans="1:9">
      <c r="A6" s="56" t="s">
        <v>2979</v>
      </c>
      <c r="B6" s="57" t="s">
        <v>2986</v>
      </c>
      <c r="C6" s="46">
        <v>42</v>
      </c>
      <c r="D6" s="5" t="s">
        <v>2981</v>
      </c>
      <c r="E6" s="21" t="s">
        <v>2982</v>
      </c>
      <c r="F6" s="5" t="s">
        <v>2983</v>
      </c>
      <c r="G6" s="16" t="s">
        <v>26</v>
      </c>
      <c r="H6" s="31"/>
      <c r="I6" s="31"/>
    </row>
    <row r="7" spans="1:9">
      <c r="A7" s="58" t="s">
        <v>2979</v>
      </c>
      <c r="B7" s="59" t="s">
        <v>2987</v>
      </c>
      <c r="C7" s="60">
        <v>46</v>
      </c>
      <c r="D7" s="12" t="s">
        <v>2981</v>
      </c>
      <c r="E7" s="61" t="s">
        <v>2988</v>
      </c>
      <c r="F7" s="13" t="s">
        <v>2983</v>
      </c>
      <c r="G7" s="21" t="s">
        <v>2989</v>
      </c>
      <c r="H7" s="31"/>
      <c r="I7" s="31"/>
    </row>
    <row r="8" spans="1:9">
      <c r="A8" s="56"/>
      <c r="B8" s="45"/>
      <c r="C8" s="62">
        <f>SUM(C3:C7)</f>
        <v>212</v>
      </c>
      <c r="D8" s="5"/>
      <c r="E8" s="21"/>
      <c r="F8" s="14"/>
      <c r="G8" s="5"/>
      <c r="H8" s="31"/>
      <c r="I8" s="31"/>
    </row>
    <row r="9" spans="1:9">
      <c r="A9" s="56" t="s">
        <v>8</v>
      </c>
      <c r="B9" s="45" t="s">
        <v>2990</v>
      </c>
      <c r="C9" s="46">
        <v>42</v>
      </c>
      <c r="D9" s="5" t="s">
        <v>2981</v>
      </c>
      <c r="E9" s="21" t="s">
        <v>2991</v>
      </c>
      <c r="F9" s="14" t="s">
        <v>2992</v>
      </c>
      <c r="G9" s="16" t="s">
        <v>13</v>
      </c>
      <c r="H9" s="31"/>
      <c r="I9" s="31"/>
    </row>
    <row r="10" spans="1:9">
      <c r="A10" s="56" t="s">
        <v>2993</v>
      </c>
      <c r="B10" s="45" t="s">
        <v>2994</v>
      </c>
      <c r="C10" s="46">
        <v>37</v>
      </c>
      <c r="D10" s="5" t="s">
        <v>2981</v>
      </c>
      <c r="E10" s="21" t="s">
        <v>2995</v>
      </c>
      <c r="F10" s="14" t="s">
        <v>2992</v>
      </c>
      <c r="G10" s="16" t="s">
        <v>23</v>
      </c>
      <c r="H10" s="31"/>
      <c r="I10" s="31"/>
    </row>
    <row r="11" spans="1:9">
      <c r="A11" s="56" t="s">
        <v>2993</v>
      </c>
      <c r="B11" s="45" t="s">
        <v>2996</v>
      </c>
      <c r="C11" s="46">
        <v>36</v>
      </c>
      <c r="D11" s="5" t="s">
        <v>2981</v>
      </c>
      <c r="E11" s="21" t="s">
        <v>2995</v>
      </c>
      <c r="F11" s="14" t="s">
        <v>2992</v>
      </c>
      <c r="G11" s="21" t="s">
        <v>26</v>
      </c>
      <c r="H11" s="31"/>
      <c r="I11" s="31"/>
    </row>
    <row r="12" spans="1:9">
      <c r="A12" s="56" t="s">
        <v>2993</v>
      </c>
      <c r="B12" s="45" t="s">
        <v>2997</v>
      </c>
      <c r="C12" s="46">
        <v>37</v>
      </c>
      <c r="D12" s="5" t="s">
        <v>2981</v>
      </c>
      <c r="E12" s="21" t="s">
        <v>2995</v>
      </c>
      <c r="F12" s="14" t="s">
        <v>2992</v>
      </c>
      <c r="G12" s="16" t="s">
        <v>19</v>
      </c>
      <c r="H12" s="31"/>
      <c r="I12" s="31"/>
    </row>
    <row r="13" spans="1:9">
      <c r="A13" s="56" t="s">
        <v>2993</v>
      </c>
      <c r="B13" s="45" t="s">
        <v>2998</v>
      </c>
      <c r="C13" s="46">
        <v>38</v>
      </c>
      <c r="D13" s="5" t="s">
        <v>2981</v>
      </c>
      <c r="E13" s="21" t="s">
        <v>2995</v>
      </c>
      <c r="F13" s="14" t="s">
        <v>2992</v>
      </c>
      <c r="G13" s="63" t="s">
        <v>17</v>
      </c>
      <c r="H13" s="31"/>
      <c r="I13" s="31"/>
    </row>
    <row r="14" spans="1:9">
      <c r="A14" s="56" t="s">
        <v>2993</v>
      </c>
      <c r="B14" s="64" t="s">
        <v>2999</v>
      </c>
      <c r="C14" s="65">
        <v>37</v>
      </c>
      <c r="D14" s="66" t="s">
        <v>2981</v>
      </c>
      <c r="E14" s="67" t="s">
        <v>2995</v>
      </c>
      <c r="F14" s="14" t="s">
        <v>2992</v>
      </c>
      <c r="G14" s="16" t="s">
        <v>29</v>
      </c>
      <c r="H14" s="31"/>
      <c r="I14" s="31"/>
    </row>
    <row r="15" spans="1:9">
      <c r="A15" s="56"/>
      <c r="B15" s="68"/>
      <c r="C15" s="69">
        <f>SUM(C9:C14)</f>
        <v>227</v>
      </c>
      <c r="D15" s="10"/>
      <c r="E15" s="10"/>
      <c r="F15" s="14"/>
      <c r="G15" s="5"/>
      <c r="H15" s="31"/>
      <c r="I15" s="31"/>
    </row>
    <row r="16" spans="1:9">
      <c r="A16" s="56" t="s">
        <v>3000</v>
      </c>
      <c r="B16" s="45" t="s">
        <v>3001</v>
      </c>
      <c r="C16" s="46">
        <v>48</v>
      </c>
      <c r="D16" s="5" t="s">
        <v>2981</v>
      </c>
      <c r="E16" s="21" t="s">
        <v>2988</v>
      </c>
      <c r="F16" s="14" t="s">
        <v>3002</v>
      </c>
      <c r="G16" s="16" t="s">
        <v>13</v>
      </c>
      <c r="H16" s="31"/>
      <c r="I16" s="31"/>
    </row>
    <row r="17" spans="1:7">
      <c r="A17" s="56" t="s">
        <v>3000</v>
      </c>
      <c r="B17" s="45" t="s">
        <v>3003</v>
      </c>
      <c r="C17" s="46">
        <v>42</v>
      </c>
      <c r="D17" s="5" t="s">
        <v>2981</v>
      </c>
      <c r="E17" s="21" t="s">
        <v>2988</v>
      </c>
      <c r="F17" s="14" t="s">
        <v>3002</v>
      </c>
      <c r="G17" s="16" t="s">
        <v>19</v>
      </c>
    </row>
    <row r="18" spans="1:7">
      <c r="A18" s="56" t="s">
        <v>3000</v>
      </c>
      <c r="B18" s="45" t="s">
        <v>3004</v>
      </c>
      <c r="C18" s="46">
        <v>57</v>
      </c>
      <c r="D18" s="5" t="s">
        <v>2981</v>
      </c>
      <c r="E18" s="21" t="s">
        <v>2988</v>
      </c>
      <c r="F18" s="14" t="s">
        <v>3002</v>
      </c>
      <c r="G18" s="21" t="s">
        <v>3005</v>
      </c>
    </row>
    <row r="19" spans="1:7">
      <c r="A19" s="56" t="s">
        <v>3006</v>
      </c>
      <c r="B19" s="45" t="s">
        <v>3007</v>
      </c>
      <c r="C19" s="46">
        <v>34</v>
      </c>
      <c r="D19" s="5" t="s">
        <v>2981</v>
      </c>
      <c r="E19" s="21" t="s">
        <v>2991</v>
      </c>
      <c r="F19" s="14" t="s">
        <v>3002</v>
      </c>
      <c r="G19" s="16" t="s">
        <v>26</v>
      </c>
    </row>
    <row r="20" spans="1:7">
      <c r="A20" s="56" t="s">
        <v>3006</v>
      </c>
      <c r="B20" s="45" t="s">
        <v>3008</v>
      </c>
      <c r="C20" s="46">
        <v>45</v>
      </c>
      <c r="D20" s="5" t="s">
        <v>2981</v>
      </c>
      <c r="E20" s="21" t="s">
        <v>2991</v>
      </c>
      <c r="F20" s="14" t="s">
        <v>3002</v>
      </c>
      <c r="G20" s="63" t="s">
        <v>23</v>
      </c>
    </row>
    <row r="21" spans="1:7">
      <c r="A21" s="56"/>
      <c r="B21" s="68"/>
      <c r="C21" s="69">
        <f>SUM(C16:C20)</f>
        <v>226</v>
      </c>
      <c r="D21" s="10"/>
      <c r="E21" s="10"/>
      <c r="F21" s="14"/>
      <c r="G21" s="5"/>
    </row>
    <row r="22" spans="1:7">
      <c r="A22" s="56" t="s">
        <v>3006</v>
      </c>
      <c r="B22" s="45" t="s">
        <v>3009</v>
      </c>
      <c r="C22" s="46">
        <v>13</v>
      </c>
      <c r="D22" s="5" t="s">
        <v>2981</v>
      </c>
      <c r="E22" s="21" t="s">
        <v>2991</v>
      </c>
      <c r="F22" s="14" t="s">
        <v>3010</v>
      </c>
      <c r="G22" s="16" t="s">
        <v>23</v>
      </c>
    </row>
    <row r="23" spans="1:7">
      <c r="A23" s="56" t="s">
        <v>3011</v>
      </c>
      <c r="B23" s="45" t="s">
        <v>3012</v>
      </c>
      <c r="C23" s="46">
        <v>48</v>
      </c>
      <c r="D23" s="5" t="s">
        <v>2981</v>
      </c>
      <c r="E23" s="21" t="s">
        <v>2991</v>
      </c>
      <c r="F23" s="14" t="s">
        <v>3010</v>
      </c>
      <c r="G23" s="63" t="s">
        <v>26</v>
      </c>
    </row>
    <row r="24" spans="1:7">
      <c r="A24" s="56" t="s">
        <v>3013</v>
      </c>
      <c r="B24" s="45" t="s">
        <v>3014</v>
      </c>
      <c r="C24" s="46">
        <v>50</v>
      </c>
      <c r="D24" s="5" t="s">
        <v>2981</v>
      </c>
      <c r="E24" s="21" t="s">
        <v>3015</v>
      </c>
      <c r="F24" s="14" t="s">
        <v>3010</v>
      </c>
      <c r="G24" s="16" t="s">
        <v>13</v>
      </c>
    </row>
    <row r="25" spans="1:7">
      <c r="A25" s="56" t="s">
        <v>3013</v>
      </c>
      <c r="B25" s="45" t="s">
        <v>3016</v>
      </c>
      <c r="C25" s="46">
        <v>40</v>
      </c>
      <c r="D25" s="5" t="s">
        <v>2981</v>
      </c>
      <c r="E25" s="21" t="s">
        <v>3015</v>
      </c>
      <c r="F25" s="14" t="s">
        <v>3010</v>
      </c>
      <c r="G25" s="16" t="s">
        <v>23</v>
      </c>
    </row>
    <row r="26" spans="1:7">
      <c r="A26" s="56" t="s">
        <v>3013</v>
      </c>
      <c r="B26" s="45" t="s">
        <v>3017</v>
      </c>
      <c r="C26" s="46">
        <v>40</v>
      </c>
      <c r="D26" s="5" t="s">
        <v>2981</v>
      </c>
      <c r="E26" s="21" t="s">
        <v>3015</v>
      </c>
      <c r="F26" s="14" t="s">
        <v>3010</v>
      </c>
      <c r="G26" s="21" t="s">
        <v>19</v>
      </c>
    </row>
    <row r="27" spans="1:7">
      <c r="A27" s="56" t="s">
        <v>3013</v>
      </c>
      <c r="B27" s="45" t="s">
        <v>3018</v>
      </c>
      <c r="C27" s="46">
        <v>55</v>
      </c>
      <c r="D27" s="5" t="s">
        <v>2981</v>
      </c>
      <c r="E27" s="21" t="s">
        <v>3015</v>
      </c>
      <c r="F27" s="14" t="s">
        <v>3010</v>
      </c>
      <c r="G27" s="21" t="s">
        <v>3019</v>
      </c>
    </row>
    <row r="28" spans="1:7">
      <c r="A28" s="23"/>
      <c r="B28" s="70"/>
      <c r="C28" s="69">
        <f>SUM(C22:C27)</f>
        <v>246</v>
      </c>
      <c r="D28" s="10"/>
      <c r="E28" s="10"/>
      <c r="F28" s="5"/>
      <c r="G28" s="5"/>
    </row>
    <row r="29" spans="1:7">
      <c r="B29" s="71" t="s">
        <v>84</v>
      </c>
      <c r="C29" s="72">
        <f>C28+C21+C15+C8</f>
        <v>911</v>
      </c>
      <c r="D29" s="73" t="s">
        <v>85</v>
      </c>
    </row>
  </sheetData>
  <mergeCells count="1">
    <mergeCell ref="A1:G1"/>
  </mergeCells>
  <phoneticPr fontId="18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G1146"/>
  <sheetViews>
    <sheetView tabSelected="1" workbookViewId="0">
      <selection activeCell="J26" sqref="J26"/>
    </sheetView>
  </sheetViews>
  <sheetFormatPr defaultColWidth="9" defaultRowHeight="13.5"/>
  <cols>
    <col min="1" max="1" width="7.25" style="1" customWidth="1"/>
    <col min="2" max="2" width="12.875" style="1" customWidth="1"/>
    <col min="4" max="5" width="14.875" customWidth="1"/>
    <col min="6" max="6" width="19" customWidth="1"/>
    <col min="7" max="7" width="10.125" style="50" customWidth="1"/>
  </cols>
  <sheetData>
    <row r="1" spans="1:7" ht="30" customHeight="1">
      <c r="A1" s="94" t="s">
        <v>2976</v>
      </c>
      <c r="B1" s="94"/>
      <c r="C1" s="94"/>
      <c r="D1" s="94"/>
      <c r="E1" s="94"/>
      <c r="F1" s="94"/>
      <c r="G1" s="95"/>
    </row>
    <row r="2" spans="1:7">
      <c r="A2" s="33" t="s">
        <v>86</v>
      </c>
      <c r="B2" s="33" t="s">
        <v>87</v>
      </c>
      <c r="C2" s="33" t="s">
        <v>88</v>
      </c>
      <c r="D2" s="33" t="s">
        <v>89</v>
      </c>
      <c r="E2" s="33" t="s">
        <v>90</v>
      </c>
      <c r="F2" s="33" t="s">
        <v>6</v>
      </c>
      <c r="G2" s="34" t="s">
        <v>91</v>
      </c>
    </row>
    <row r="3" spans="1:7">
      <c r="A3" s="35">
        <v>1</v>
      </c>
      <c r="B3" s="36" t="s">
        <v>3020</v>
      </c>
      <c r="C3" s="37" t="s">
        <v>3021</v>
      </c>
      <c r="D3" s="37"/>
      <c r="E3" s="37" t="s">
        <v>2980</v>
      </c>
      <c r="F3" s="51" t="s">
        <v>2983</v>
      </c>
      <c r="G3" s="35" t="s">
        <v>13</v>
      </c>
    </row>
    <row r="4" spans="1:7">
      <c r="A4" s="35">
        <v>2</v>
      </c>
      <c r="B4" s="36" t="s">
        <v>3022</v>
      </c>
      <c r="C4" s="37" t="s">
        <v>3023</v>
      </c>
      <c r="D4" s="37"/>
      <c r="E4" s="37" t="s">
        <v>2980</v>
      </c>
      <c r="F4" s="51" t="s">
        <v>2983</v>
      </c>
      <c r="G4" s="38" t="s">
        <v>13</v>
      </c>
    </row>
    <row r="5" spans="1:7">
      <c r="A5" s="35">
        <v>3</v>
      </c>
      <c r="B5" s="36" t="s">
        <v>3024</v>
      </c>
      <c r="C5" s="37" t="s">
        <v>3025</v>
      </c>
      <c r="D5" s="37"/>
      <c r="E5" s="37" t="s">
        <v>2980</v>
      </c>
      <c r="F5" s="51" t="s">
        <v>2983</v>
      </c>
      <c r="G5" s="35" t="s">
        <v>13</v>
      </c>
    </row>
    <row r="6" spans="1:7">
      <c r="A6" s="35">
        <v>4</v>
      </c>
      <c r="B6" s="36" t="s">
        <v>3026</v>
      </c>
      <c r="C6" s="37" t="s">
        <v>3027</v>
      </c>
      <c r="D6" s="37"/>
      <c r="E6" s="37" t="s">
        <v>2980</v>
      </c>
      <c r="F6" s="51" t="s">
        <v>2983</v>
      </c>
      <c r="G6" s="38" t="s">
        <v>13</v>
      </c>
    </row>
    <row r="7" spans="1:7">
      <c r="A7" s="35">
        <v>5</v>
      </c>
      <c r="B7" s="36" t="s">
        <v>3028</v>
      </c>
      <c r="C7" s="37" t="s">
        <v>3029</v>
      </c>
      <c r="D7" s="37"/>
      <c r="E7" s="37" t="s">
        <v>2980</v>
      </c>
      <c r="F7" s="51" t="s">
        <v>2983</v>
      </c>
      <c r="G7" s="35" t="s">
        <v>13</v>
      </c>
    </row>
    <row r="8" spans="1:7">
      <c r="A8" s="35">
        <v>6</v>
      </c>
      <c r="B8" s="36" t="s">
        <v>3030</v>
      </c>
      <c r="C8" s="37" t="s">
        <v>3031</v>
      </c>
      <c r="D8" s="37"/>
      <c r="E8" s="37" t="s">
        <v>2980</v>
      </c>
      <c r="F8" s="51" t="s">
        <v>2983</v>
      </c>
      <c r="G8" s="38" t="s">
        <v>13</v>
      </c>
    </row>
    <row r="9" spans="1:7">
      <c r="A9" s="35">
        <v>7</v>
      </c>
      <c r="B9" s="36" t="s">
        <v>3032</v>
      </c>
      <c r="C9" s="37" t="s">
        <v>3033</v>
      </c>
      <c r="D9" s="37"/>
      <c r="E9" s="37" t="s">
        <v>2980</v>
      </c>
      <c r="F9" s="51" t="s">
        <v>2983</v>
      </c>
      <c r="G9" s="35" t="s">
        <v>13</v>
      </c>
    </row>
    <row r="10" spans="1:7">
      <c r="A10" s="35">
        <v>8</v>
      </c>
      <c r="B10" s="36" t="s">
        <v>3034</v>
      </c>
      <c r="C10" s="37" t="s">
        <v>3035</v>
      </c>
      <c r="D10" s="37"/>
      <c r="E10" s="37" t="s">
        <v>2980</v>
      </c>
      <c r="F10" s="51" t="s">
        <v>2983</v>
      </c>
      <c r="G10" s="38" t="s">
        <v>13</v>
      </c>
    </row>
    <row r="11" spans="1:7">
      <c r="A11" s="35">
        <v>9</v>
      </c>
      <c r="B11" s="36" t="s">
        <v>3036</v>
      </c>
      <c r="C11" s="37" t="s">
        <v>3037</v>
      </c>
      <c r="D11" s="37"/>
      <c r="E11" s="37" t="s">
        <v>2980</v>
      </c>
      <c r="F11" s="51" t="s">
        <v>2983</v>
      </c>
      <c r="G11" s="35" t="s">
        <v>13</v>
      </c>
    </row>
    <row r="12" spans="1:7">
      <c r="A12" s="35">
        <v>10</v>
      </c>
      <c r="B12" s="36" t="s">
        <v>3038</v>
      </c>
      <c r="C12" s="37" t="s">
        <v>3039</v>
      </c>
      <c r="D12" s="37"/>
      <c r="E12" s="37" t="s">
        <v>2980</v>
      </c>
      <c r="F12" s="51" t="s">
        <v>2983</v>
      </c>
      <c r="G12" s="38" t="s">
        <v>13</v>
      </c>
    </row>
    <row r="13" spans="1:7">
      <c r="A13" s="35">
        <v>11</v>
      </c>
      <c r="B13" s="36" t="s">
        <v>3040</v>
      </c>
      <c r="C13" s="37" t="s">
        <v>3041</v>
      </c>
      <c r="D13" s="37"/>
      <c r="E13" s="37" t="s">
        <v>2980</v>
      </c>
      <c r="F13" s="51" t="s">
        <v>2983</v>
      </c>
      <c r="G13" s="35" t="s">
        <v>13</v>
      </c>
    </row>
    <row r="14" spans="1:7">
      <c r="A14" s="35">
        <v>12</v>
      </c>
      <c r="B14" s="36" t="s">
        <v>3042</v>
      </c>
      <c r="C14" s="37" t="s">
        <v>3043</v>
      </c>
      <c r="D14" s="37"/>
      <c r="E14" s="37" t="s">
        <v>2980</v>
      </c>
      <c r="F14" s="51" t="s">
        <v>2983</v>
      </c>
      <c r="G14" s="38" t="s">
        <v>13</v>
      </c>
    </row>
    <row r="15" spans="1:7">
      <c r="A15" s="35">
        <v>13</v>
      </c>
      <c r="B15" s="36" t="s">
        <v>3044</v>
      </c>
      <c r="C15" s="37" t="s">
        <v>3045</v>
      </c>
      <c r="D15" s="37"/>
      <c r="E15" s="37" t="s">
        <v>2980</v>
      </c>
      <c r="F15" s="51" t="s">
        <v>2983</v>
      </c>
      <c r="G15" s="35" t="s">
        <v>13</v>
      </c>
    </row>
    <row r="16" spans="1:7">
      <c r="A16" s="35">
        <v>14</v>
      </c>
      <c r="B16" s="36" t="s">
        <v>3046</v>
      </c>
      <c r="C16" s="37" t="s">
        <v>3047</v>
      </c>
      <c r="D16" s="37"/>
      <c r="E16" s="37" t="s">
        <v>2980</v>
      </c>
      <c r="F16" s="51" t="s">
        <v>2983</v>
      </c>
      <c r="G16" s="38" t="s">
        <v>13</v>
      </c>
    </row>
    <row r="17" spans="1:7">
      <c r="A17" s="35">
        <v>15</v>
      </c>
      <c r="B17" s="36" t="s">
        <v>3048</v>
      </c>
      <c r="C17" s="37" t="s">
        <v>3049</v>
      </c>
      <c r="D17" s="37"/>
      <c r="E17" s="37" t="s">
        <v>2980</v>
      </c>
      <c r="F17" s="51" t="s">
        <v>2983</v>
      </c>
      <c r="G17" s="35" t="s">
        <v>13</v>
      </c>
    </row>
    <row r="18" spans="1:7">
      <c r="A18" s="35">
        <v>16</v>
      </c>
      <c r="B18" s="36" t="s">
        <v>3050</v>
      </c>
      <c r="C18" s="37" t="s">
        <v>3051</v>
      </c>
      <c r="D18" s="37"/>
      <c r="E18" s="37" t="s">
        <v>2980</v>
      </c>
      <c r="F18" s="51" t="s">
        <v>2983</v>
      </c>
      <c r="G18" s="38" t="s">
        <v>13</v>
      </c>
    </row>
    <row r="19" spans="1:7">
      <c r="A19" s="35">
        <v>17</v>
      </c>
      <c r="B19" s="36" t="s">
        <v>3052</v>
      </c>
      <c r="C19" s="37" t="s">
        <v>3053</v>
      </c>
      <c r="D19" s="37"/>
      <c r="E19" s="37" t="s">
        <v>2980</v>
      </c>
      <c r="F19" s="51" t="s">
        <v>2983</v>
      </c>
      <c r="G19" s="35" t="s">
        <v>13</v>
      </c>
    </row>
    <row r="20" spans="1:7">
      <c r="A20" s="35">
        <v>18</v>
      </c>
      <c r="B20" s="36" t="s">
        <v>3054</v>
      </c>
      <c r="C20" s="37" t="s">
        <v>3055</v>
      </c>
      <c r="D20" s="37"/>
      <c r="E20" s="37" t="s">
        <v>2980</v>
      </c>
      <c r="F20" s="51" t="s">
        <v>2983</v>
      </c>
      <c r="G20" s="38" t="s">
        <v>13</v>
      </c>
    </row>
    <row r="21" spans="1:7">
      <c r="A21" s="35">
        <v>19</v>
      </c>
      <c r="B21" s="36" t="s">
        <v>3056</v>
      </c>
      <c r="C21" s="37" t="s">
        <v>3057</v>
      </c>
      <c r="D21" s="37"/>
      <c r="E21" s="37" t="s">
        <v>2980</v>
      </c>
      <c r="F21" s="51" t="s">
        <v>2983</v>
      </c>
      <c r="G21" s="35" t="s">
        <v>13</v>
      </c>
    </row>
    <row r="22" spans="1:7">
      <c r="A22" s="35">
        <v>20</v>
      </c>
      <c r="B22" s="36" t="s">
        <v>3058</v>
      </c>
      <c r="C22" s="37" t="s">
        <v>3059</v>
      </c>
      <c r="D22" s="37"/>
      <c r="E22" s="37" t="s">
        <v>2980</v>
      </c>
      <c r="F22" s="51" t="s">
        <v>2983</v>
      </c>
      <c r="G22" s="38" t="s">
        <v>13</v>
      </c>
    </row>
    <row r="23" spans="1:7">
      <c r="A23" s="35">
        <v>21</v>
      </c>
      <c r="B23" s="36" t="s">
        <v>3060</v>
      </c>
      <c r="C23" s="37" t="s">
        <v>3061</v>
      </c>
      <c r="D23" s="37"/>
      <c r="E23" s="37" t="s">
        <v>2980</v>
      </c>
      <c r="F23" s="51" t="s">
        <v>2983</v>
      </c>
      <c r="G23" s="35" t="s">
        <v>13</v>
      </c>
    </row>
    <row r="24" spans="1:7">
      <c r="A24" s="35">
        <v>22</v>
      </c>
      <c r="B24" s="36" t="s">
        <v>3062</v>
      </c>
      <c r="C24" s="37" t="s">
        <v>3063</v>
      </c>
      <c r="D24" s="37"/>
      <c r="E24" s="37" t="s">
        <v>2980</v>
      </c>
      <c r="F24" s="51" t="s">
        <v>2983</v>
      </c>
      <c r="G24" s="38" t="s">
        <v>13</v>
      </c>
    </row>
    <row r="25" spans="1:7">
      <c r="A25" s="35">
        <v>23</v>
      </c>
      <c r="B25" s="36" t="s">
        <v>3064</v>
      </c>
      <c r="C25" s="37" t="s">
        <v>3065</v>
      </c>
      <c r="D25" s="37"/>
      <c r="E25" s="37" t="s">
        <v>2980</v>
      </c>
      <c r="F25" s="51" t="s">
        <v>2983</v>
      </c>
      <c r="G25" s="35" t="s">
        <v>13</v>
      </c>
    </row>
    <row r="26" spans="1:7">
      <c r="A26" s="35">
        <v>24</v>
      </c>
      <c r="B26" s="36" t="s">
        <v>3066</v>
      </c>
      <c r="C26" s="37" t="s">
        <v>3067</v>
      </c>
      <c r="D26" s="37"/>
      <c r="E26" s="37" t="s">
        <v>2980</v>
      </c>
      <c r="F26" s="51" t="s">
        <v>2983</v>
      </c>
      <c r="G26" s="38" t="s">
        <v>13</v>
      </c>
    </row>
    <row r="27" spans="1:7">
      <c r="A27" s="35">
        <v>25</v>
      </c>
      <c r="B27" s="36" t="s">
        <v>3068</v>
      </c>
      <c r="C27" s="37" t="s">
        <v>3069</v>
      </c>
      <c r="D27" s="37"/>
      <c r="E27" s="37" t="s">
        <v>2980</v>
      </c>
      <c r="F27" s="51" t="s">
        <v>2983</v>
      </c>
      <c r="G27" s="35" t="s">
        <v>13</v>
      </c>
    </row>
    <row r="28" spans="1:7">
      <c r="A28" s="35">
        <v>26</v>
      </c>
      <c r="B28" s="36" t="s">
        <v>3070</v>
      </c>
      <c r="C28" s="37" t="s">
        <v>3071</v>
      </c>
      <c r="D28" s="37"/>
      <c r="E28" s="37" t="s">
        <v>2980</v>
      </c>
      <c r="F28" s="51" t="s">
        <v>2983</v>
      </c>
      <c r="G28" s="38" t="s">
        <v>13</v>
      </c>
    </row>
    <row r="29" spans="1:7">
      <c r="A29" s="35">
        <v>27</v>
      </c>
      <c r="B29" s="36" t="s">
        <v>3072</v>
      </c>
      <c r="C29" s="37" t="s">
        <v>3073</v>
      </c>
      <c r="D29" s="37"/>
      <c r="E29" s="37" t="s">
        <v>2980</v>
      </c>
      <c r="F29" s="51" t="s">
        <v>2983</v>
      </c>
      <c r="G29" s="35" t="s">
        <v>13</v>
      </c>
    </row>
    <row r="30" spans="1:7">
      <c r="A30" s="35">
        <v>28</v>
      </c>
      <c r="B30" s="36" t="s">
        <v>3074</v>
      </c>
      <c r="C30" s="37" t="s">
        <v>3075</v>
      </c>
      <c r="D30" s="37"/>
      <c r="E30" s="37" t="s">
        <v>2980</v>
      </c>
      <c r="F30" s="51" t="s">
        <v>2983</v>
      </c>
      <c r="G30" s="38" t="s">
        <v>13</v>
      </c>
    </row>
    <row r="31" spans="1:7">
      <c r="A31" s="35">
        <v>29</v>
      </c>
      <c r="B31" s="36" t="s">
        <v>3076</v>
      </c>
      <c r="C31" s="37" t="s">
        <v>3077</v>
      </c>
      <c r="D31" s="37"/>
      <c r="E31" s="37" t="s">
        <v>2980</v>
      </c>
      <c r="F31" s="51" t="s">
        <v>2983</v>
      </c>
      <c r="G31" s="35" t="s">
        <v>13</v>
      </c>
    </row>
    <row r="32" spans="1:7">
      <c r="A32" s="35">
        <v>30</v>
      </c>
      <c r="B32" s="36" t="s">
        <v>3078</v>
      </c>
      <c r="C32" s="37" t="s">
        <v>3079</v>
      </c>
      <c r="D32" s="37"/>
      <c r="E32" s="37" t="s">
        <v>2980</v>
      </c>
      <c r="F32" s="51" t="s">
        <v>2983</v>
      </c>
      <c r="G32" s="38" t="s">
        <v>13</v>
      </c>
    </row>
    <row r="33" spans="1:7">
      <c r="A33" s="35">
        <v>31</v>
      </c>
      <c r="B33" s="36" t="s">
        <v>3080</v>
      </c>
      <c r="C33" s="37" t="s">
        <v>3081</v>
      </c>
      <c r="D33" s="37"/>
      <c r="E33" s="37" t="s">
        <v>2980</v>
      </c>
      <c r="F33" s="51" t="s">
        <v>2983</v>
      </c>
      <c r="G33" s="35" t="s">
        <v>13</v>
      </c>
    </row>
    <row r="34" spans="1:7">
      <c r="A34" s="35">
        <v>32</v>
      </c>
      <c r="B34" s="36" t="s">
        <v>3082</v>
      </c>
      <c r="C34" s="37" t="s">
        <v>3083</v>
      </c>
      <c r="D34" s="37"/>
      <c r="E34" s="37" t="s">
        <v>2980</v>
      </c>
      <c r="F34" s="51" t="s">
        <v>2983</v>
      </c>
      <c r="G34" s="38" t="s">
        <v>13</v>
      </c>
    </row>
    <row r="35" spans="1:7">
      <c r="A35" s="35">
        <v>33</v>
      </c>
      <c r="B35" s="36" t="s">
        <v>3084</v>
      </c>
      <c r="C35" s="37" t="s">
        <v>3085</v>
      </c>
      <c r="D35" s="37"/>
      <c r="E35" s="37" t="s">
        <v>2980</v>
      </c>
      <c r="F35" s="51" t="s">
        <v>2983</v>
      </c>
      <c r="G35" s="35" t="s">
        <v>13</v>
      </c>
    </row>
    <row r="36" spans="1:7">
      <c r="A36" s="35">
        <v>34</v>
      </c>
      <c r="B36" s="36" t="s">
        <v>3086</v>
      </c>
      <c r="C36" s="37" t="s">
        <v>3087</v>
      </c>
      <c r="D36" s="37"/>
      <c r="E36" s="37" t="s">
        <v>2980</v>
      </c>
      <c r="F36" s="51" t="s">
        <v>2983</v>
      </c>
      <c r="G36" s="38" t="s">
        <v>13</v>
      </c>
    </row>
    <row r="37" spans="1:7">
      <c r="A37" s="35">
        <v>35</v>
      </c>
      <c r="B37" s="36" t="s">
        <v>3088</v>
      </c>
      <c r="C37" s="37" t="s">
        <v>3089</v>
      </c>
      <c r="D37" s="37"/>
      <c r="E37" s="37" t="s">
        <v>2980</v>
      </c>
      <c r="F37" s="51" t="s">
        <v>2983</v>
      </c>
      <c r="G37" s="35" t="s">
        <v>13</v>
      </c>
    </row>
    <row r="38" spans="1:7">
      <c r="A38" s="35">
        <v>36</v>
      </c>
      <c r="B38" s="36" t="s">
        <v>3090</v>
      </c>
      <c r="C38" s="37" t="s">
        <v>3091</v>
      </c>
      <c r="D38" s="37"/>
      <c r="E38" s="37" t="s">
        <v>2980</v>
      </c>
      <c r="F38" s="51" t="s">
        <v>2983</v>
      </c>
      <c r="G38" s="38" t="s">
        <v>13</v>
      </c>
    </row>
    <row r="39" spans="1:7">
      <c r="A39" s="35">
        <v>37</v>
      </c>
      <c r="B39" s="36" t="s">
        <v>3092</v>
      </c>
      <c r="C39" s="37" t="s">
        <v>3093</v>
      </c>
      <c r="D39" s="37"/>
      <c r="E39" s="37" t="s">
        <v>2980</v>
      </c>
      <c r="F39" s="51" t="s">
        <v>2983</v>
      </c>
      <c r="G39" s="35" t="s">
        <v>13</v>
      </c>
    </row>
    <row r="40" spans="1:7">
      <c r="A40" s="35">
        <v>38</v>
      </c>
      <c r="B40" s="36" t="s">
        <v>3094</v>
      </c>
      <c r="C40" s="37" t="s">
        <v>3095</v>
      </c>
      <c r="D40" s="37"/>
      <c r="E40" s="37" t="s">
        <v>2980</v>
      </c>
      <c r="F40" s="51" t="s">
        <v>2983</v>
      </c>
      <c r="G40" s="38" t="s">
        <v>13</v>
      </c>
    </row>
    <row r="41" spans="1:7">
      <c r="A41" s="35">
        <v>39</v>
      </c>
      <c r="B41" s="36" t="s">
        <v>3096</v>
      </c>
      <c r="C41" s="37" t="s">
        <v>3097</v>
      </c>
      <c r="D41" s="37"/>
      <c r="E41" s="37" t="s">
        <v>2980</v>
      </c>
      <c r="F41" s="51" t="s">
        <v>2983</v>
      </c>
      <c r="G41" s="35" t="s">
        <v>13</v>
      </c>
    </row>
    <row r="42" spans="1:7">
      <c r="A42" s="35">
        <v>40</v>
      </c>
      <c r="B42" s="36" t="s">
        <v>3098</v>
      </c>
      <c r="C42" s="37" t="s">
        <v>3099</v>
      </c>
      <c r="D42" s="37"/>
      <c r="E42" s="37" t="s">
        <v>2980</v>
      </c>
      <c r="F42" s="51" t="s">
        <v>2983</v>
      </c>
      <c r="G42" s="38" t="s">
        <v>13</v>
      </c>
    </row>
    <row r="43" spans="1:7">
      <c r="A43" s="35">
        <v>41</v>
      </c>
      <c r="B43" s="36" t="s">
        <v>3100</v>
      </c>
      <c r="C43" s="37" t="s">
        <v>3101</v>
      </c>
      <c r="D43" s="37"/>
      <c r="E43" s="37" t="s">
        <v>2980</v>
      </c>
      <c r="F43" s="51" t="s">
        <v>2983</v>
      </c>
      <c r="G43" s="35" t="s">
        <v>13</v>
      </c>
    </row>
    <row r="44" spans="1:7">
      <c r="A44" s="35">
        <v>42</v>
      </c>
      <c r="B44" s="36" t="s">
        <v>3102</v>
      </c>
      <c r="C44" s="37" t="s">
        <v>3103</v>
      </c>
      <c r="D44" s="37"/>
      <c r="E44" s="37" t="s">
        <v>2980</v>
      </c>
      <c r="F44" s="51" t="s">
        <v>2983</v>
      </c>
      <c r="G44" s="38" t="s">
        <v>13</v>
      </c>
    </row>
    <row r="45" spans="1:7">
      <c r="A45" s="35">
        <v>43</v>
      </c>
      <c r="B45" s="36" t="s">
        <v>3104</v>
      </c>
      <c r="C45" s="37" t="s">
        <v>3105</v>
      </c>
      <c r="D45" s="37"/>
      <c r="E45" s="37" t="s">
        <v>2980</v>
      </c>
      <c r="F45" s="51" t="s">
        <v>2983</v>
      </c>
      <c r="G45" s="35" t="s">
        <v>13</v>
      </c>
    </row>
    <row r="46" spans="1:7">
      <c r="A46" s="35">
        <v>44</v>
      </c>
      <c r="B46" s="36" t="s">
        <v>3106</v>
      </c>
      <c r="C46" s="37" t="s">
        <v>3107</v>
      </c>
      <c r="D46" s="37"/>
      <c r="E46" s="37" t="s">
        <v>2980</v>
      </c>
      <c r="F46" s="51" t="s">
        <v>2983</v>
      </c>
      <c r="G46" s="38" t="s">
        <v>13</v>
      </c>
    </row>
    <row r="47" spans="1:7">
      <c r="A47" s="35">
        <v>45</v>
      </c>
      <c r="B47" s="36" t="s">
        <v>3108</v>
      </c>
      <c r="C47" s="37" t="s">
        <v>3109</v>
      </c>
      <c r="D47" s="37"/>
      <c r="E47" s="37" t="s">
        <v>2980</v>
      </c>
      <c r="F47" s="51" t="s">
        <v>2983</v>
      </c>
      <c r="G47" s="35" t="s">
        <v>13</v>
      </c>
    </row>
    <row r="48" spans="1:7">
      <c r="A48" s="35">
        <v>46</v>
      </c>
      <c r="B48" s="36" t="s">
        <v>3110</v>
      </c>
      <c r="C48" s="37" t="s">
        <v>3111</v>
      </c>
      <c r="D48" s="37"/>
      <c r="E48" s="37" t="s">
        <v>2980</v>
      </c>
      <c r="F48" s="51" t="s">
        <v>2983</v>
      </c>
      <c r="G48" s="38" t="s">
        <v>13</v>
      </c>
    </row>
    <row r="49" spans="1:7">
      <c r="A49" s="35">
        <v>47</v>
      </c>
      <c r="B49" s="36" t="s">
        <v>3112</v>
      </c>
      <c r="C49" s="37" t="s">
        <v>3113</v>
      </c>
      <c r="D49" s="37"/>
      <c r="E49" s="37" t="s">
        <v>2980</v>
      </c>
      <c r="F49" s="51" t="s">
        <v>2983</v>
      </c>
      <c r="G49" s="35" t="s">
        <v>13</v>
      </c>
    </row>
    <row r="50" spans="1:7">
      <c r="A50" s="35">
        <v>48</v>
      </c>
      <c r="B50" s="36" t="s">
        <v>3114</v>
      </c>
      <c r="C50" s="37" t="s">
        <v>3115</v>
      </c>
      <c r="D50" s="37"/>
      <c r="E50" s="37" t="s">
        <v>2980</v>
      </c>
      <c r="F50" s="51" t="s">
        <v>2983</v>
      </c>
      <c r="G50" s="38" t="s">
        <v>13</v>
      </c>
    </row>
    <row r="51" spans="1:7">
      <c r="A51" s="35">
        <v>49</v>
      </c>
      <c r="B51" s="36" t="s">
        <v>3116</v>
      </c>
      <c r="C51" s="37" t="s">
        <v>3117</v>
      </c>
      <c r="D51" s="37"/>
      <c r="E51" s="37" t="s">
        <v>2980</v>
      </c>
      <c r="F51" s="51" t="s">
        <v>2983</v>
      </c>
      <c r="G51" s="35" t="s">
        <v>13</v>
      </c>
    </row>
    <row r="52" spans="1:7">
      <c r="A52" s="35">
        <v>50</v>
      </c>
      <c r="B52" s="36" t="s">
        <v>3118</v>
      </c>
      <c r="C52" s="37" t="s">
        <v>3119</v>
      </c>
      <c r="D52" s="37"/>
      <c r="E52" s="37" t="s">
        <v>2980</v>
      </c>
      <c r="F52" s="51" t="s">
        <v>2983</v>
      </c>
      <c r="G52" s="38" t="s">
        <v>13</v>
      </c>
    </row>
    <row r="53" spans="1:7">
      <c r="A53" s="35">
        <v>51</v>
      </c>
      <c r="B53" s="36" t="s">
        <v>3120</v>
      </c>
      <c r="C53" s="37" t="s">
        <v>3121</v>
      </c>
      <c r="D53" s="37"/>
      <c r="E53" s="37" t="s">
        <v>2980</v>
      </c>
      <c r="F53" s="51" t="s">
        <v>2983</v>
      </c>
      <c r="G53" s="35" t="s">
        <v>13</v>
      </c>
    </row>
    <row r="54" spans="1:7">
      <c r="A54" s="35">
        <v>52</v>
      </c>
      <c r="B54" s="36" t="s">
        <v>3122</v>
      </c>
      <c r="C54" s="37" t="s">
        <v>3123</v>
      </c>
      <c r="D54" s="37"/>
      <c r="E54" s="37" t="s">
        <v>2980</v>
      </c>
      <c r="F54" s="51" t="s">
        <v>2983</v>
      </c>
      <c r="G54" s="38" t="s">
        <v>13</v>
      </c>
    </row>
    <row r="55" spans="1:7">
      <c r="A55" s="35">
        <v>53</v>
      </c>
      <c r="B55" s="36" t="s">
        <v>3124</v>
      </c>
      <c r="C55" s="37" t="s">
        <v>3125</v>
      </c>
      <c r="D55" s="37"/>
      <c r="E55" s="37" t="s">
        <v>2980</v>
      </c>
      <c r="F55" s="51" t="s">
        <v>2983</v>
      </c>
      <c r="G55" s="35" t="s">
        <v>13</v>
      </c>
    </row>
    <row r="56" spans="1:7">
      <c r="A56" s="35">
        <v>54</v>
      </c>
      <c r="B56" s="36" t="s">
        <v>3126</v>
      </c>
      <c r="C56" s="37" t="s">
        <v>3127</v>
      </c>
      <c r="D56" s="37"/>
      <c r="E56" s="37" t="s">
        <v>2980</v>
      </c>
      <c r="F56" s="51" t="s">
        <v>2983</v>
      </c>
      <c r="G56" s="38" t="s">
        <v>13</v>
      </c>
    </row>
    <row r="57" spans="1:7">
      <c r="A57" s="35">
        <v>1</v>
      </c>
      <c r="B57" s="36" t="s">
        <v>3128</v>
      </c>
      <c r="C57" s="37" t="s">
        <v>3129</v>
      </c>
      <c r="D57" s="37"/>
      <c r="E57" s="37" t="s">
        <v>2984</v>
      </c>
      <c r="F57" s="51" t="s">
        <v>2983</v>
      </c>
      <c r="G57" s="38" t="s">
        <v>23</v>
      </c>
    </row>
    <row r="58" spans="1:7">
      <c r="A58" s="35">
        <v>2</v>
      </c>
      <c r="B58" s="36" t="s">
        <v>3130</v>
      </c>
      <c r="C58" s="37" t="s">
        <v>3131</v>
      </c>
      <c r="D58" s="37"/>
      <c r="E58" s="37" t="s">
        <v>2984</v>
      </c>
      <c r="F58" s="51" t="s">
        <v>2983</v>
      </c>
      <c r="G58" s="38" t="s">
        <v>23</v>
      </c>
    </row>
    <row r="59" spans="1:7">
      <c r="A59" s="35">
        <v>3</v>
      </c>
      <c r="B59" s="36" t="s">
        <v>3132</v>
      </c>
      <c r="C59" s="37" t="s">
        <v>3133</v>
      </c>
      <c r="D59" s="37"/>
      <c r="E59" s="37" t="s">
        <v>2984</v>
      </c>
      <c r="F59" s="51" t="s">
        <v>2983</v>
      </c>
      <c r="G59" s="38" t="s">
        <v>23</v>
      </c>
    </row>
    <row r="60" spans="1:7">
      <c r="A60" s="35">
        <v>4</v>
      </c>
      <c r="B60" s="36" t="s">
        <v>3134</v>
      </c>
      <c r="C60" s="37" t="s">
        <v>3135</v>
      </c>
      <c r="D60" s="37"/>
      <c r="E60" s="37" t="s">
        <v>2984</v>
      </c>
      <c r="F60" s="51" t="s">
        <v>2983</v>
      </c>
      <c r="G60" s="38" t="s">
        <v>23</v>
      </c>
    </row>
    <row r="61" spans="1:7">
      <c r="A61" s="35">
        <v>5</v>
      </c>
      <c r="B61" s="36" t="s">
        <v>3136</v>
      </c>
      <c r="C61" s="37" t="s">
        <v>3137</v>
      </c>
      <c r="D61" s="37"/>
      <c r="E61" s="37" t="s">
        <v>2984</v>
      </c>
      <c r="F61" s="51" t="s">
        <v>2983</v>
      </c>
      <c r="G61" s="38" t="s">
        <v>23</v>
      </c>
    </row>
    <row r="62" spans="1:7">
      <c r="A62" s="35">
        <v>6</v>
      </c>
      <c r="B62" s="36" t="s">
        <v>3138</v>
      </c>
      <c r="C62" s="37" t="s">
        <v>3139</v>
      </c>
      <c r="D62" s="37"/>
      <c r="E62" s="37" t="s">
        <v>2984</v>
      </c>
      <c r="F62" s="51" t="s">
        <v>2983</v>
      </c>
      <c r="G62" s="38" t="s">
        <v>23</v>
      </c>
    </row>
    <row r="63" spans="1:7">
      <c r="A63" s="35">
        <v>7</v>
      </c>
      <c r="B63" s="36" t="s">
        <v>3140</v>
      </c>
      <c r="C63" s="37" t="s">
        <v>3141</v>
      </c>
      <c r="D63" s="37"/>
      <c r="E63" s="37" t="s">
        <v>2984</v>
      </c>
      <c r="F63" s="51" t="s">
        <v>2983</v>
      </c>
      <c r="G63" s="38" t="s">
        <v>23</v>
      </c>
    </row>
    <row r="64" spans="1:7">
      <c r="A64" s="35">
        <v>8</v>
      </c>
      <c r="B64" s="36" t="s">
        <v>3142</v>
      </c>
      <c r="C64" s="37" t="s">
        <v>3143</v>
      </c>
      <c r="D64" s="37"/>
      <c r="E64" s="37" t="s">
        <v>2984</v>
      </c>
      <c r="F64" s="51" t="s">
        <v>2983</v>
      </c>
      <c r="G64" s="38" t="s">
        <v>23</v>
      </c>
    </row>
    <row r="65" spans="1:7">
      <c r="A65" s="35">
        <v>9</v>
      </c>
      <c r="B65" s="36" t="s">
        <v>3144</v>
      </c>
      <c r="C65" s="37" t="s">
        <v>3145</v>
      </c>
      <c r="D65" s="37"/>
      <c r="E65" s="37" t="s">
        <v>2984</v>
      </c>
      <c r="F65" s="51" t="s">
        <v>2983</v>
      </c>
      <c r="G65" s="38" t="s">
        <v>23</v>
      </c>
    </row>
    <row r="66" spans="1:7">
      <c r="A66" s="35">
        <v>10</v>
      </c>
      <c r="B66" s="36" t="s">
        <v>3146</v>
      </c>
      <c r="C66" s="37" t="s">
        <v>3147</v>
      </c>
      <c r="D66" s="37"/>
      <c r="E66" s="37" t="s">
        <v>2984</v>
      </c>
      <c r="F66" s="51" t="s">
        <v>2983</v>
      </c>
      <c r="G66" s="38" t="s">
        <v>23</v>
      </c>
    </row>
    <row r="67" spans="1:7">
      <c r="A67" s="35">
        <v>11</v>
      </c>
      <c r="B67" s="36" t="s">
        <v>3148</v>
      </c>
      <c r="C67" s="37" t="s">
        <v>3149</v>
      </c>
      <c r="D67" s="37"/>
      <c r="E67" s="37" t="s">
        <v>2984</v>
      </c>
      <c r="F67" s="51" t="s">
        <v>2983</v>
      </c>
      <c r="G67" s="38" t="s">
        <v>23</v>
      </c>
    </row>
    <row r="68" spans="1:7">
      <c r="A68" s="35">
        <v>12</v>
      </c>
      <c r="B68" s="36" t="s">
        <v>3150</v>
      </c>
      <c r="C68" s="37" t="s">
        <v>3151</v>
      </c>
      <c r="D68" s="37"/>
      <c r="E68" s="37" t="s">
        <v>2984</v>
      </c>
      <c r="F68" s="51" t="s">
        <v>2983</v>
      </c>
      <c r="G68" s="38" t="s">
        <v>23</v>
      </c>
    </row>
    <row r="69" spans="1:7">
      <c r="A69" s="35">
        <v>13</v>
      </c>
      <c r="B69" s="36" t="s">
        <v>3152</v>
      </c>
      <c r="C69" s="37" t="s">
        <v>3153</v>
      </c>
      <c r="D69" s="37"/>
      <c r="E69" s="37" t="s">
        <v>2984</v>
      </c>
      <c r="F69" s="51" t="s">
        <v>2983</v>
      </c>
      <c r="G69" s="38" t="s">
        <v>23</v>
      </c>
    </row>
    <row r="70" spans="1:7">
      <c r="A70" s="35">
        <v>14</v>
      </c>
      <c r="B70" s="36" t="s">
        <v>3154</v>
      </c>
      <c r="C70" s="37" t="s">
        <v>3155</v>
      </c>
      <c r="D70" s="37"/>
      <c r="E70" s="37" t="s">
        <v>2984</v>
      </c>
      <c r="F70" s="51" t="s">
        <v>2983</v>
      </c>
      <c r="G70" s="38" t="s">
        <v>23</v>
      </c>
    </row>
    <row r="71" spans="1:7">
      <c r="A71" s="35">
        <v>15</v>
      </c>
      <c r="B71" s="36" t="s">
        <v>3156</v>
      </c>
      <c r="C71" s="37" t="s">
        <v>3157</v>
      </c>
      <c r="D71" s="37"/>
      <c r="E71" s="37" t="s">
        <v>2984</v>
      </c>
      <c r="F71" s="51" t="s">
        <v>2983</v>
      </c>
      <c r="G71" s="38" t="s">
        <v>23</v>
      </c>
    </row>
    <row r="72" spans="1:7">
      <c r="A72" s="35">
        <v>16</v>
      </c>
      <c r="B72" s="36" t="s">
        <v>3158</v>
      </c>
      <c r="C72" s="37" t="s">
        <v>3159</v>
      </c>
      <c r="D72" s="37"/>
      <c r="E72" s="37" t="s">
        <v>2984</v>
      </c>
      <c r="F72" s="51" t="s">
        <v>2983</v>
      </c>
      <c r="G72" s="38" t="s">
        <v>23</v>
      </c>
    </row>
    <row r="73" spans="1:7">
      <c r="A73" s="35">
        <v>17</v>
      </c>
      <c r="B73" s="36" t="s">
        <v>3160</v>
      </c>
      <c r="C73" s="37" t="s">
        <v>3161</v>
      </c>
      <c r="D73" s="37"/>
      <c r="E73" s="37" t="s">
        <v>2984</v>
      </c>
      <c r="F73" s="51" t="s">
        <v>2983</v>
      </c>
      <c r="G73" s="38" t="s">
        <v>23</v>
      </c>
    </row>
    <row r="74" spans="1:7">
      <c r="A74" s="35">
        <v>18</v>
      </c>
      <c r="B74" s="36" t="s">
        <v>3162</v>
      </c>
      <c r="C74" s="37" t="s">
        <v>3163</v>
      </c>
      <c r="D74" s="37"/>
      <c r="E74" s="37" t="s">
        <v>2984</v>
      </c>
      <c r="F74" s="51" t="s">
        <v>2983</v>
      </c>
      <c r="G74" s="38" t="s">
        <v>23</v>
      </c>
    </row>
    <row r="75" spans="1:7">
      <c r="A75" s="35">
        <v>19</v>
      </c>
      <c r="B75" s="36" t="s">
        <v>3164</v>
      </c>
      <c r="C75" s="37" t="s">
        <v>3165</v>
      </c>
      <c r="D75" s="37"/>
      <c r="E75" s="37" t="s">
        <v>2984</v>
      </c>
      <c r="F75" s="51" t="s">
        <v>2983</v>
      </c>
      <c r="G75" s="38" t="s">
        <v>23</v>
      </c>
    </row>
    <row r="76" spans="1:7">
      <c r="A76" s="35">
        <v>20</v>
      </c>
      <c r="B76" s="36" t="s">
        <v>3166</v>
      </c>
      <c r="C76" s="37" t="s">
        <v>3167</v>
      </c>
      <c r="D76" s="37"/>
      <c r="E76" s="37" t="s">
        <v>2984</v>
      </c>
      <c r="F76" s="51" t="s">
        <v>2983</v>
      </c>
      <c r="G76" s="38" t="s">
        <v>23</v>
      </c>
    </row>
    <row r="77" spans="1:7">
      <c r="A77" s="35">
        <v>21</v>
      </c>
      <c r="B77" s="36" t="s">
        <v>3168</v>
      </c>
      <c r="C77" s="37" t="s">
        <v>3169</v>
      </c>
      <c r="D77" s="37"/>
      <c r="E77" s="37" t="s">
        <v>2984</v>
      </c>
      <c r="F77" s="51" t="s">
        <v>2983</v>
      </c>
      <c r="G77" s="38" t="s">
        <v>23</v>
      </c>
    </row>
    <row r="78" spans="1:7">
      <c r="A78" s="35">
        <v>22</v>
      </c>
      <c r="B78" s="36" t="s">
        <v>3170</v>
      </c>
      <c r="C78" s="37" t="s">
        <v>3171</v>
      </c>
      <c r="D78" s="37"/>
      <c r="E78" s="37" t="s">
        <v>2984</v>
      </c>
      <c r="F78" s="51" t="s">
        <v>2983</v>
      </c>
      <c r="G78" s="38" t="s">
        <v>23</v>
      </c>
    </row>
    <row r="79" spans="1:7">
      <c r="A79" s="35">
        <v>23</v>
      </c>
      <c r="B79" s="36" t="s">
        <v>3172</v>
      </c>
      <c r="C79" s="37" t="s">
        <v>3173</v>
      </c>
      <c r="D79" s="37"/>
      <c r="E79" s="37" t="s">
        <v>2984</v>
      </c>
      <c r="F79" s="51" t="s">
        <v>2983</v>
      </c>
      <c r="G79" s="38" t="s">
        <v>23</v>
      </c>
    </row>
    <row r="80" spans="1:7">
      <c r="A80" s="35">
        <v>24</v>
      </c>
      <c r="B80" s="36" t="s">
        <v>3174</v>
      </c>
      <c r="C80" s="37" t="s">
        <v>3175</v>
      </c>
      <c r="D80" s="37"/>
      <c r="E80" s="37" t="s">
        <v>2984</v>
      </c>
      <c r="F80" s="51" t="s">
        <v>2983</v>
      </c>
      <c r="G80" s="38" t="s">
        <v>23</v>
      </c>
    </row>
    <row r="81" spans="1:7">
      <c r="A81" s="35">
        <v>25</v>
      </c>
      <c r="B81" s="36" t="s">
        <v>3176</v>
      </c>
      <c r="C81" s="37" t="s">
        <v>3177</v>
      </c>
      <c r="D81" s="37"/>
      <c r="E81" s="37" t="s">
        <v>2984</v>
      </c>
      <c r="F81" s="51" t="s">
        <v>2983</v>
      </c>
      <c r="G81" s="38" t="s">
        <v>23</v>
      </c>
    </row>
    <row r="82" spans="1:7">
      <c r="A82" s="35">
        <v>26</v>
      </c>
      <c r="B82" s="36" t="s">
        <v>3178</v>
      </c>
      <c r="C82" s="37" t="s">
        <v>3179</v>
      </c>
      <c r="D82" s="37"/>
      <c r="E82" s="37" t="s">
        <v>2984</v>
      </c>
      <c r="F82" s="51" t="s">
        <v>2983</v>
      </c>
      <c r="G82" s="38" t="s">
        <v>23</v>
      </c>
    </row>
    <row r="83" spans="1:7">
      <c r="A83" s="35">
        <v>27</v>
      </c>
      <c r="B83" s="36" t="s">
        <v>3180</v>
      </c>
      <c r="C83" s="37" t="s">
        <v>3181</v>
      </c>
      <c r="D83" s="37"/>
      <c r="E83" s="37" t="s">
        <v>2984</v>
      </c>
      <c r="F83" s="51" t="s">
        <v>2983</v>
      </c>
      <c r="G83" s="38" t="s">
        <v>23</v>
      </c>
    </row>
    <row r="84" spans="1:7">
      <c r="A84" s="35">
        <v>28</v>
      </c>
      <c r="B84" s="36" t="s">
        <v>3182</v>
      </c>
      <c r="C84" s="37" t="s">
        <v>3183</v>
      </c>
      <c r="D84" s="37"/>
      <c r="E84" s="37" t="s">
        <v>2984</v>
      </c>
      <c r="F84" s="51" t="s">
        <v>2983</v>
      </c>
      <c r="G84" s="38" t="s">
        <v>23</v>
      </c>
    </row>
    <row r="85" spans="1:7">
      <c r="A85" s="35">
        <v>29</v>
      </c>
      <c r="B85" s="36" t="s">
        <v>3184</v>
      </c>
      <c r="C85" s="37" t="s">
        <v>3185</v>
      </c>
      <c r="D85" s="37"/>
      <c r="E85" s="37" t="s">
        <v>2984</v>
      </c>
      <c r="F85" s="51" t="s">
        <v>2983</v>
      </c>
      <c r="G85" s="38" t="s">
        <v>23</v>
      </c>
    </row>
    <row r="86" spans="1:7">
      <c r="A86" s="35">
        <v>30</v>
      </c>
      <c r="B86" s="36" t="s">
        <v>3186</v>
      </c>
      <c r="C86" s="37" t="s">
        <v>3187</v>
      </c>
      <c r="D86" s="37"/>
      <c r="E86" s="37" t="s">
        <v>2984</v>
      </c>
      <c r="F86" s="51" t="s">
        <v>2983</v>
      </c>
      <c r="G86" s="38" t="s">
        <v>23</v>
      </c>
    </row>
    <row r="87" spans="1:7">
      <c r="A87" s="35">
        <v>31</v>
      </c>
      <c r="B87" s="36" t="s">
        <v>3188</v>
      </c>
      <c r="C87" s="37" t="s">
        <v>3189</v>
      </c>
      <c r="D87" s="37"/>
      <c r="E87" s="37" t="s">
        <v>2984</v>
      </c>
      <c r="F87" s="51" t="s">
        <v>2983</v>
      </c>
      <c r="G87" s="38" t="s">
        <v>23</v>
      </c>
    </row>
    <row r="88" spans="1:7">
      <c r="A88" s="35">
        <v>32</v>
      </c>
      <c r="B88" s="36" t="s">
        <v>3190</v>
      </c>
      <c r="C88" s="37" t="s">
        <v>3191</v>
      </c>
      <c r="D88" s="37"/>
      <c r="E88" s="37" t="s">
        <v>2984</v>
      </c>
      <c r="F88" s="51" t="s">
        <v>2983</v>
      </c>
      <c r="G88" s="38" t="s">
        <v>23</v>
      </c>
    </row>
    <row r="89" spans="1:7">
      <c r="A89" s="35">
        <v>33</v>
      </c>
      <c r="B89" s="36" t="s">
        <v>3192</v>
      </c>
      <c r="C89" s="37" t="s">
        <v>3193</v>
      </c>
      <c r="D89" s="37"/>
      <c r="E89" s="37" t="s">
        <v>2984</v>
      </c>
      <c r="F89" s="51" t="s">
        <v>2983</v>
      </c>
      <c r="G89" s="38" t="s">
        <v>23</v>
      </c>
    </row>
    <row r="90" spans="1:7">
      <c r="A90" s="35">
        <v>34</v>
      </c>
      <c r="B90" s="36" t="s">
        <v>3194</v>
      </c>
      <c r="C90" s="37" t="s">
        <v>3195</v>
      </c>
      <c r="D90" s="37"/>
      <c r="E90" s="37" t="s">
        <v>2984</v>
      </c>
      <c r="F90" s="51" t="s">
        <v>2983</v>
      </c>
      <c r="G90" s="38" t="s">
        <v>23</v>
      </c>
    </row>
    <row r="91" spans="1:7">
      <c r="A91" s="35">
        <v>35</v>
      </c>
      <c r="B91" s="36" t="s">
        <v>3196</v>
      </c>
      <c r="C91" s="37" t="s">
        <v>2260</v>
      </c>
      <c r="D91" s="37"/>
      <c r="E91" s="37" t="s">
        <v>2984</v>
      </c>
      <c r="F91" s="51" t="s">
        <v>2983</v>
      </c>
      <c r="G91" s="38" t="s">
        <v>23</v>
      </c>
    </row>
    <row r="92" spans="1:7">
      <c r="A92" s="35">
        <v>36</v>
      </c>
      <c r="B92" s="36" t="s">
        <v>3197</v>
      </c>
      <c r="C92" s="37" t="s">
        <v>3198</v>
      </c>
      <c r="D92" s="37"/>
      <c r="E92" s="37" t="s">
        <v>2984</v>
      </c>
      <c r="F92" s="51" t="s">
        <v>2983</v>
      </c>
      <c r="G92" s="38" t="s">
        <v>23</v>
      </c>
    </row>
    <row r="93" spans="1:7">
      <c r="A93" s="35">
        <v>37</v>
      </c>
      <c r="B93" s="36" t="s">
        <v>3199</v>
      </c>
      <c r="C93" s="37" t="s">
        <v>3200</v>
      </c>
      <c r="D93" s="37"/>
      <c r="E93" s="37" t="s">
        <v>2984</v>
      </c>
      <c r="F93" s="51" t="s">
        <v>2983</v>
      </c>
      <c r="G93" s="38" t="s">
        <v>23</v>
      </c>
    </row>
    <row r="94" spans="1:7">
      <c r="A94" s="35">
        <v>38</v>
      </c>
      <c r="B94" s="36" t="s">
        <v>3201</v>
      </c>
      <c r="C94" s="37" t="s">
        <v>3202</v>
      </c>
      <c r="D94" s="37"/>
      <c r="E94" s="37" t="s">
        <v>2984</v>
      </c>
      <c r="F94" s="51" t="s">
        <v>2983</v>
      </c>
      <c r="G94" s="38" t="s">
        <v>23</v>
      </c>
    </row>
    <row r="95" spans="1:7">
      <c r="A95" s="35">
        <v>39</v>
      </c>
      <c r="B95" s="36" t="s">
        <v>3203</v>
      </c>
      <c r="C95" s="37" t="s">
        <v>3204</v>
      </c>
      <c r="D95" s="37"/>
      <c r="E95" s="37" t="s">
        <v>2984</v>
      </c>
      <c r="F95" s="51" t="s">
        <v>2983</v>
      </c>
      <c r="G95" s="38" t="s">
        <v>23</v>
      </c>
    </row>
    <row r="96" spans="1:7">
      <c r="A96" s="35">
        <v>40</v>
      </c>
      <c r="B96" s="36" t="s">
        <v>3205</v>
      </c>
      <c r="C96" s="37" t="s">
        <v>3206</v>
      </c>
      <c r="D96" s="37"/>
      <c r="E96" s="37" t="s">
        <v>2984</v>
      </c>
      <c r="F96" s="51" t="s">
        <v>2983</v>
      </c>
      <c r="G96" s="38" t="s">
        <v>23</v>
      </c>
    </row>
    <row r="97" spans="1:7">
      <c r="A97" s="35">
        <v>41</v>
      </c>
      <c r="B97" s="36" t="s">
        <v>3207</v>
      </c>
      <c r="C97" s="37" t="s">
        <v>3208</v>
      </c>
      <c r="D97" s="37"/>
      <c r="E97" s="37" t="s">
        <v>2984</v>
      </c>
      <c r="F97" s="51" t="s">
        <v>2983</v>
      </c>
      <c r="G97" s="38" t="s">
        <v>23</v>
      </c>
    </row>
    <row r="98" spans="1:7">
      <c r="A98" s="35">
        <v>42</v>
      </c>
      <c r="B98" s="36" t="s">
        <v>3209</v>
      </c>
      <c r="C98" s="37" t="s">
        <v>3210</v>
      </c>
      <c r="D98" s="37"/>
      <c r="E98" s="37" t="s">
        <v>2984</v>
      </c>
      <c r="F98" s="51" t="s">
        <v>2983</v>
      </c>
      <c r="G98" s="38" t="s">
        <v>23</v>
      </c>
    </row>
    <row r="99" spans="1:7">
      <c r="A99" s="35">
        <v>43</v>
      </c>
      <c r="B99" s="36" t="s">
        <v>3211</v>
      </c>
      <c r="C99" s="37" t="s">
        <v>3212</v>
      </c>
      <c r="D99" s="37"/>
      <c r="E99" s="37" t="s">
        <v>2984</v>
      </c>
      <c r="F99" s="51" t="s">
        <v>2983</v>
      </c>
      <c r="G99" s="38" t="s">
        <v>23</v>
      </c>
    </row>
    <row r="100" spans="1:7">
      <c r="A100" s="35">
        <v>44</v>
      </c>
      <c r="B100" s="36" t="s">
        <v>3213</v>
      </c>
      <c r="C100" s="37" t="s">
        <v>3214</v>
      </c>
      <c r="D100" s="37"/>
      <c r="E100" s="37" t="s">
        <v>2984</v>
      </c>
      <c r="F100" s="51" t="s">
        <v>2983</v>
      </c>
      <c r="G100" s="38" t="s">
        <v>23</v>
      </c>
    </row>
    <row r="101" spans="1:7">
      <c r="A101" s="35">
        <v>45</v>
      </c>
      <c r="B101" s="36" t="s">
        <v>3215</v>
      </c>
      <c r="C101" s="37" t="s">
        <v>3216</v>
      </c>
      <c r="D101" s="37"/>
      <c r="E101" s="37" t="s">
        <v>2984</v>
      </c>
      <c r="F101" s="51" t="s">
        <v>2983</v>
      </c>
      <c r="G101" s="38" t="s">
        <v>23</v>
      </c>
    </row>
    <row r="102" spans="1:7">
      <c r="A102" s="35">
        <v>46</v>
      </c>
      <c r="B102" s="36" t="s">
        <v>3217</v>
      </c>
      <c r="C102" s="37" t="s">
        <v>3218</v>
      </c>
      <c r="D102" s="37"/>
      <c r="E102" s="37" t="s">
        <v>2984</v>
      </c>
      <c r="F102" s="51" t="s">
        <v>2983</v>
      </c>
      <c r="G102" s="38" t="s">
        <v>23</v>
      </c>
    </row>
    <row r="103" spans="1:7">
      <c r="A103" s="35">
        <v>47</v>
      </c>
      <c r="B103" s="36" t="s">
        <v>3219</v>
      </c>
      <c r="C103" s="37" t="s">
        <v>3220</v>
      </c>
      <c r="D103" s="37"/>
      <c r="E103" s="37" t="s">
        <v>2984</v>
      </c>
      <c r="F103" s="51" t="s">
        <v>2983</v>
      </c>
      <c r="G103" s="38" t="s">
        <v>23</v>
      </c>
    </row>
    <row r="104" spans="1:7">
      <c r="A104" s="35">
        <v>48</v>
      </c>
      <c r="B104" s="36" t="s">
        <v>3221</v>
      </c>
      <c r="C104" s="37" t="s">
        <v>3222</v>
      </c>
      <c r="D104" s="37"/>
      <c r="E104" s="37" t="s">
        <v>2984</v>
      </c>
      <c r="F104" s="51" t="s">
        <v>2983</v>
      </c>
      <c r="G104" s="38" t="s">
        <v>23</v>
      </c>
    </row>
    <row r="105" spans="1:7">
      <c r="A105" s="35">
        <v>49</v>
      </c>
      <c r="B105" s="36" t="s">
        <v>3223</v>
      </c>
      <c r="C105" s="37" t="s">
        <v>3224</v>
      </c>
      <c r="D105" s="37"/>
      <c r="E105" s="37" t="s">
        <v>2984</v>
      </c>
      <c r="F105" s="51" t="s">
        <v>2983</v>
      </c>
      <c r="G105" s="38" t="s">
        <v>23</v>
      </c>
    </row>
    <row r="106" spans="1:7">
      <c r="A106" s="35">
        <v>50</v>
      </c>
      <c r="B106" s="36" t="s">
        <v>3225</v>
      </c>
      <c r="C106" s="37" t="s">
        <v>3226</v>
      </c>
      <c r="D106" s="37"/>
      <c r="E106" s="37" t="s">
        <v>2984</v>
      </c>
      <c r="F106" s="51" t="s">
        <v>2983</v>
      </c>
      <c r="G106" s="38" t="s">
        <v>23</v>
      </c>
    </row>
    <row r="107" spans="1:7">
      <c r="A107" s="35">
        <v>51</v>
      </c>
      <c r="B107" s="36" t="s">
        <v>3227</v>
      </c>
      <c r="C107" s="37" t="s">
        <v>3228</v>
      </c>
      <c r="D107" s="37"/>
      <c r="E107" s="37" t="s">
        <v>2984</v>
      </c>
      <c r="F107" s="51" t="s">
        <v>2983</v>
      </c>
      <c r="G107" s="38" t="s">
        <v>23</v>
      </c>
    </row>
    <row r="108" spans="1:7">
      <c r="A108" s="35">
        <v>1</v>
      </c>
      <c r="B108" s="36" t="s">
        <v>3229</v>
      </c>
      <c r="C108" s="37" t="s">
        <v>3230</v>
      </c>
      <c r="D108" s="37"/>
      <c r="E108" s="37" t="s">
        <v>3231</v>
      </c>
      <c r="F108" s="51" t="s">
        <v>2983</v>
      </c>
      <c r="G108" s="35" t="s">
        <v>19</v>
      </c>
    </row>
    <row r="109" spans="1:7">
      <c r="A109" s="35">
        <v>2</v>
      </c>
      <c r="B109" s="36" t="s">
        <v>3232</v>
      </c>
      <c r="C109" s="37" t="s">
        <v>3233</v>
      </c>
      <c r="D109" s="37"/>
      <c r="E109" s="37" t="s">
        <v>3231</v>
      </c>
      <c r="F109" s="51" t="s">
        <v>2983</v>
      </c>
      <c r="G109" s="35" t="s">
        <v>19</v>
      </c>
    </row>
    <row r="110" spans="1:7">
      <c r="A110" s="35">
        <v>3</v>
      </c>
      <c r="B110" s="36" t="s">
        <v>3234</v>
      </c>
      <c r="C110" s="37" t="s">
        <v>3235</v>
      </c>
      <c r="D110" s="37"/>
      <c r="E110" s="37" t="s">
        <v>3231</v>
      </c>
      <c r="F110" s="51" t="s">
        <v>2983</v>
      </c>
      <c r="G110" s="35" t="s">
        <v>19</v>
      </c>
    </row>
    <row r="111" spans="1:7">
      <c r="A111" s="35">
        <v>4</v>
      </c>
      <c r="B111" s="36" t="s">
        <v>3236</v>
      </c>
      <c r="C111" s="37" t="s">
        <v>3237</v>
      </c>
      <c r="D111" s="37"/>
      <c r="E111" s="37" t="s">
        <v>3231</v>
      </c>
      <c r="F111" s="51" t="s">
        <v>2983</v>
      </c>
      <c r="G111" s="35" t="s">
        <v>19</v>
      </c>
    </row>
    <row r="112" spans="1:7">
      <c r="A112" s="35">
        <v>5</v>
      </c>
      <c r="B112" s="36" t="s">
        <v>3238</v>
      </c>
      <c r="C112" s="37" t="s">
        <v>3239</v>
      </c>
      <c r="D112" s="37"/>
      <c r="E112" s="37" t="s">
        <v>3231</v>
      </c>
      <c r="F112" s="51" t="s">
        <v>2983</v>
      </c>
      <c r="G112" s="35" t="s">
        <v>19</v>
      </c>
    </row>
    <row r="113" spans="1:7">
      <c r="A113" s="35">
        <v>6</v>
      </c>
      <c r="B113" s="36" t="s">
        <v>3240</v>
      </c>
      <c r="C113" s="37" t="s">
        <v>3241</v>
      </c>
      <c r="D113" s="37"/>
      <c r="E113" s="37" t="s">
        <v>3231</v>
      </c>
      <c r="F113" s="51" t="s">
        <v>2983</v>
      </c>
      <c r="G113" s="35" t="s">
        <v>19</v>
      </c>
    </row>
    <row r="114" spans="1:7">
      <c r="A114" s="35">
        <v>7</v>
      </c>
      <c r="B114" s="36" t="s">
        <v>3242</v>
      </c>
      <c r="C114" s="37" t="s">
        <v>3243</v>
      </c>
      <c r="D114" s="37"/>
      <c r="E114" s="37" t="s">
        <v>3231</v>
      </c>
      <c r="F114" s="51" t="s">
        <v>2983</v>
      </c>
      <c r="G114" s="35" t="s">
        <v>19</v>
      </c>
    </row>
    <row r="115" spans="1:7">
      <c r="A115" s="35">
        <v>8</v>
      </c>
      <c r="B115" s="36" t="s">
        <v>3244</v>
      </c>
      <c r="C115" s="37" t="s">
        <v>3245</v>
      </c>
      <c r="D115" s="37"/>
      <c r="E115" s="37" t="s">
        <v>3231</v>
      </c>
      <c r="F115" s="51" t="s">
        <v>2983</v>
      </c>
      <c r="G115" s="35" t="s">
        <v>19</v>
      </c>
    </row>
    <row r="116" spans="1:7">
      <c r="A116" s="35">
        <v>9</v>
      </c>
      <c r="B116" s="36" t="s">
        <v>3246</v>
      </c>
      <c r="C116" s="37" t="s">
        <v>3247</v>
      </c>
      <c r="D116" s="37"/>
      <c r="E116" s="37" t="s">
        <v>3231</v>
      </c>
      <c r="F116" s="51" t="s">
        <v>2983</v>
      </c>
      <c r="G116" s="35" t="s">
        <v>19</v>
      </c>
    </row>
    <row r="117" spans="1:7">
      <c r="A117" s="35">
        <v>10</v>
      </c>
      <c r="B117" s="36" t="s">
        <v>3248</v>
      </c>
      <c r="C117" s="37" t="s">
        <v>3249</v>
      </c>
      <c r="D117" s="37"/>
      <c r="E117" s="37" t="s">
        <v>3231</v>
      </c>
      <c r="F117" s="51" t="s">
        <v>2983</v>
      </c>
      <c r="G117" s="35" t="s">
        <v>19</v>
      </c>
    </row>
    <row r="118" spans="1:7">
      <c r="A118" s="35">
        <v>11</v>
      </c>
      <c r="B118" s="36" t="s">
        <v>3250</v>
      </c>
      <c r="C118" s="37" t="s">
        <v>3251</v>
      </c>
      <c r="D118" s="37"/>
      <c r="E118" s="37" t="s">
        <v>3231</v>
      </c>
      <c r="F118" s="51" t="s">
        <v>2983</v>
      </c>
      <c r="G118" s="35" t="s">
        <v>19</v>
      </c>
    </row>
    <row r="119" spans="1:7">
      <c r="A119" s="35">
        <v>12</v>
      </c>
      <c r="B119" s="36" t="s">
        <v>3252</v>
      </c>
      <c r="C119" s="37" t="s">
        <v>3253</v>
      </c>
      <c r="D119" s="37"/>
      <c r="E119" s="37" t="s">
        <v>3231</v>
      </c>
      <c r="F119" s="51" t="s">
        <v>2983</v>
      </c>
      <c r="G119" s="35" t="s">
        <v>19</v>
      </c>
    </row>
    <row r="120" spans="1:7">
      <c r="A120" s="35">
        <v>13</v>
      </c>
      <c r="B120" s="36" t="s">
        <v>3254</v>
      </c>
      <c r="C120" s="37" t="s">
        <v>3255</v>
      </c>
      <c r="D120" s="37"/>
      <c r="E120" s="37" t="s">
        <v>3231</v>
      </c>
      <c r="F120" s="51" t="s">
        <v>2983</v>
      </c>
      <c r="G120" s="35" t="s">
        <v>19</v>
      </c>
    </row>
    <row r="121" spans="1:7">
      <c r="A121" s="35">
        <v>14</v>
      </c>
      <c r="B121" s="36" t="s">
        <v>3256</v>
      </c>
      <c r="C121" s="37" t="s">
        <v>3257</v>
      </c>
      <c r="D121" s="37"/>
      <c r="E121" s="37" t="s">
        <v>3231</v>
      </c>
      <c r="F121" s="51" t="s">
        <v>2983</v>
      </c>
      <c r="G121" s="35" t="s">
        <v>19</v>
      </c>
    </row>
    <row r="122" spans="1:7">
      <c r="A122" s="35">
        <v>15</v>
      </c>
      <c r="B122" s="36" t="s">
        <v>3258</v>
      </c>
      <c r="C122" s="37" t="s">
        <v>3259</v>
      </c>
      <c r="D122" s="37"/>
      <c r="E122" s="37" t="s">
        <v>3231</v>
      </c>
      <c r="F122" s="51" t="s">
        <v>2983</v>
      </c>
      <c r="G122" s="35" t="s">
        <v>19</v>
      </c>
    </row>
    <row r="123" spans="1:7">
      <c r="A123" s="35">
        <v>16</v>
      </c>
      <c r="B123" s="36" t="s">
        <v>3260</v>
      </c>
      <c r="C123" s="37" t="s">
        <v>3261</v>
      </c>
      <c r="D123" s="37"/>
      <c r="E123" s="37" t="s">
        <v>3231</v>
      </c>
      <c r="F123" s="51" t="s">
        <v>2983</v>
      </c>
      <c r="G123" s="35" t="s">
        <v>19</v>
      </c>
    </row>
    <row r="124" spans="1:7">
      <c r="A124" s="35">
        <v>17</v>
      </c>
      <c r="B124" s="36" t="s">
        <v>3262</v>
      </c>
      <c r="C124" s="37" t="s">
        <v>3263</v>
      </c>
      <c r="D124" s="37"/>
      <c r="E124" s="37" t="s">
        <v>3231</v>
      </c>
      <c r="F124" s="51" t="s">
        <v>2983</v>
      </c>
      <c r="G124" s="35" t="s">
        <v>19</v>
      </c>
    </row>
    <row r="125" spans="1:7">
      <c r="A125" s="35">
        <v>18</v>
      </c>
      <c r="B125" s="52" t="s">
        <v>3264</v>
      </c>
      <c r="C125" s="53" t="s">
        <v>3265</v>
      </c>
      <c r="D125" s="54"/>
      <c r="E125" s="53" t="s">
        <v>3266</v>
      </c>
      <c r="F125" s="51" t="s">
        <v>2983</v>
      </c>
      <c r="G125" s="35" t="s">
        <v>19</v>
      </c>
    </row>
    <row r="126" spans="1:7">
      <c r="A126" s="35">
        <v>19</v>
      </c>
      <c r="B126" s="52" t="s">
        <v>3267</v>
      </c>
      <c r="C126" s="53" t="s">
        <v>3268</v>
      </c>
      <c r="D126" s="54"/>
      <c r="E126" s="53" t="s">
        <v>3266</v>
      </c>
      <c r="F126" s="51" t="s">
        <v>2983</v>
      </c>
      <c r="G126" s="35" t="s">
        <v>19</v>
      </c>
    </row>
    <row r="127" spans="1:7">
      <c r="A127" s="35">
        <v>1</v>
      </c>
      <c r="B127" s="91" t="s">
        <v>3269</v>
      </c>
      <c r="C127" s="92" t="s">
        <v>3270</v>
      </c>
      <c r="D127" s="37"/>
      <c r="E127" s="92" t="s">
        <v>3271</v>
      </c>
      <c r="F127" s="51" t="s">
        <v>2983</v>
      </c>
      <c r="G127" s="38" t="s">
        <v>26</v>
      </c>
    </row>
    <row r="128" spans="1:7">
      <c r="A128" s="35">
        <v>2</v>
      </c>
      <c r="B128" s="36" t="s">
        <v>3272</v>
      </c>
      <c r="C128" s="37" t="s">
        <v>3273</v>
      </c>
      <c r="D128" s="37"/>
      <c r="E128" s="37" t="s">
        <v>3274</v>
      </c>
      <c r="F128" s="51" t="s">
        <v>2983</v>
      </c>
      <c r="G128" s="38" t="s">
        <v>26</v>
      </c>
    </row>
    <row r="129" spans="1:7">
      <c r="A129" s="35">
        <v>3</v>
      </c>
      <c r="B129" s="36" t="s">
        <v>3275</v>
      </c>
      <c r="C129" s="37" t="s">
        <v>3276</v>
      </c>
      <c r="D129" s="37"/>
      <c r="E129" s="37" t="s">
        <v>3274</v>
      </c>
      <c r="F129" s="51" t="s">
        <v>2983</v>
      </c>
      <c r="G129" s="38" t="s">
        <v>26</v>
      </c>
    </row>
    <row r="130" spans="1:7">
      <c r="A130" s="35">
        <v>4</v>
      </c>
      <c r="B130" s="36" t="s">
        <v>3277</v>
      </c>
      <c r="C130" s="37" t="s">
        <v>3278</v>
      </c>
      <c r="D130" s="37"/>
      <c r="E130" s="37" t="s">
        <v>3274</v>
      </c>
      <c r="F130" s="51" t="s">
        <v>2983</v>
      </c>
      <c r="G130" s="38" t="s">
        <v>26</v>
      </c>
    </row>
    <row r="131" spans="1:7">
      <c r="A131" s="35">
        <v>5</v>
      </c>
      <c r="B131" s="36" t="s">
        <v>3279</v>
      </c>
      <c r="C131" s="37" t="s">
        <v>3280</v>
      </c>
      <c r="D131" s="37"/>
      <c r="E131" s="37" t="s">
        <v>3274</v>
      </c>
      <c r="F131" s="51" t="s">
        <v>2983</v>
      </c>
      <c r="G131" s="38" t="s">
        <v>26</v>
      </c>
    </row>
    <row r="132" spans="1:7">
      <c r="A132" s="35">
        <v>6</v>
      </c>
      <c r="B132" s="36" t="s">
        <v>3281</v>
      </c>
      <c r="C132" s="37" t="s">
        <v>3282</v>
      </c>
      <c r="D132" s="37"/>
      <c r="E132" s="37" t="s">
        <v>3274</v>
      </c>
      <c r="F132" s="51" t="s">
        <v>2983</v>
      </c>
      <c r="G132" s="38" t="s">
        <v>26</v>
      </c>
    </row>
    <row r="133" spans="1:7">
      <c r="A133" s="35">
        <v>7</v>
      </c>
      <c r="B133" s="36" t="s">
        <v>3283</v>
      </c>
      <c r="C133" s="37" t="s">
        <v>3284</v>
      </c>
      <c r="D133" s="37"/>
      <c r="E133" s="37" t="s">
        <v>3274</v>
      </c>
      <c r="F133" s="51" t="s">
        <v>2983</v>
      </c>
      <c r="G133" s="38" t="s">
        <v>26</v>
      </c>
    </row>
    <row r="134" spans="1:7">
      <c r="A134" s="35">
        <v>8</v>
      </c>
      <c r="B134" s="36" t="s">
        <v>3285</v>
      </c>
      <c r="C134" s="37" t="s">
        <v>3286</v>
      </c>
      <c r="D134" s="37"/>
      <c r="E134" s="37" t="s">
        <v>3274</v>
      </c>
      <c r="F134" s="51" t="s">
        <v>2983</v>
      </c>
      <c r="G134" s="38" t="s">
        <v>26</v>
      </c>
    </row>
    <row r="135" spans="1:7">
      <c r="A135" s="35">
        <v>9</v>
      </c>
      <c r="B135" s="36" t="s">
        <v>3287</v>
      </c>
      <c r="C135" s="37" t="s">
        <v>3288</v>
      </c>
      <c r="D135" s="37"/>
      <c r="E135" s="37" t="s">
        <v>3274</v>
      </c>
      <c r="F135" s="51" t="s">
        <v>2983</v>
      </c>
      <c r="G135" s="38" t="s">
        <v>26</v>
      </c>
    </row>
    <row r="136" spans="1:7">
      <c r="A136" s="35">
        <v>10</v>
      </c>
      <c r="B136" s="36" t="s">
        <v>3289</v>
      </c>
      <c r="C136" s="37" t="s">
        <v>3290</v>
      </c>
      <c r="D136" s="37"/>
      <c r="E136" s="37" t="s">
        <v>3274</v>
      </c>
      <c r="F136" s="51" t="s">
        <v>2983</v>
      </c>
      <c r="G136" s="38" t="s">
        <v>26</v>
      </c>
    </row>
    <row r="137" spans="1:7">
      <c r="A137" s="35">
        <v>11</v>
      </c>
      <c r="B137" s="36" t="s">
        <v>3291</v>
      </c>
      <c r="C137" s="37" t="s">
        <v>3292</v>
      </c>
      <c r="D137" s="37"/>
      <c r="E137" s="37" t="s">
        <v>3274</v>
      </c>
      <c r="F137" s="51" t="s">
        <v>2983</v>
      </c>
      <c r="G137" s="38" t="s">
        <v>26</v>
      </c>
    </row>
    <row r="138" spans="1:7">
      <c r="A138" s="35">
        <v>12</v>
      </c>
      <c r="B138" s="36" t="s">
        <v>3293</v>
      </c>
      <c r="C138" s="37" t="s">
        <v>3294</v>
      </c>
      <c r="D138" s="37"/>
      <c r="E138" s="37" t="s">
        <v>3274</v>
      </c>
      <c r="F138" s="51" t="s">
        <v>2983</v>
      </c>
      <c r="G138" s="38" t="s">
        <v>26</v>
      </c>
    </row>
    <row r="139" spans="1:7">
      <c r="A139" s="35">
        <v>13</v>
      </c>
      <c r="B139" s="36" t="s">
        <v>3295</v>
      </c>
      <c r="C139" s="37" t="s">
        <v>3296</v>
      </c>
      <c r="D139" s="37"/>
      <c r="E139" s="37" t="s">
        <v>3274</v>
      </c>
      <c r="F139" s="51" t="s">
        <v>2983</v>
      </c>
      <c r="G139" s="38" t="s">
        <v>26</v>
      </c>
    </row>
    <row r="140" spans="1:7">
      <c r="A140" s="35">
        <v>14</v>
      </c>
      <c r="B140" s="36" t="s">
        <v>3297</v>
      </c>
      <c r="C140" s="37" t="s">
        <v>3298</v>
      </c>
      <c r="D140" s="37"/>
      <c r="E140" s="37" t="s">
        <v>3274</v>
      </c>
      <c r="F140" s="51" t="s">
        <v>2983</v>
      </c>
      <c r="G140" s="38" t="s">
        <v>26</v>
      </c>
    </row>
    <row r="141" spans="1:7">
      <c r="A141" s="35">
        <v>15</v>
      </c>
      <c r="B141" s="36" t="s">
        <v>3299</v>
      </c>
      <c r="C141" s="37" t="s">
        <v>3300</v>
      </c>
      <c r="D141" s="37"/>
      <c r="E141" s="37" t="s">
        <v>3274</v>
      </c>
      <c r="F141" s="51" t="s">
        <v>2983</v>
      </c>
      <c r="G141" s="38" t="s">
        <v>26</v>
      </c>
    </row>
    <row r="142" spans="1:7">
      <c r="A142" s="35">
        <v>16</v>
      </c>
      <c r="B142" s="36" t="s">
        <v>3301</v>
      </c>
      <c r="C142" s="37" t="s">
        <v>3302</v>
      </c>
      <c r="D142" s="37"/>
      <c r="E142" s="37" t="s">
        <v>3274</v>
      </c>
      <c r="F142" s="51" t="s">
        <v>2983</v>
      </c>
      <c r="G142" s="38" t="s">
        <v>26</v>
      </c>
    </row>
    <row r="143" spans="1:7">
      <c r="A143" s="35">
        <v>17</v>
      </c>
      <c r="B143" s="36" t="s">
        <v>3303</v>
      </c>
      <c r="C143" s="37" t="s">
        <v>3304</v>
      </c>
      <c r="D143" s="37"/>
      <c r="E143" s="37" t="s">
        <v>3274</v>
      </c>
      <c r="F143" s="51" t="s">
        <v>2983</v>
      </c>
      <c r="G143" s="38" t="s">
        <v>26</v>
      </c>
    </row>
    <row r="144" spans="1:7">
      <c r="A144" s="35">
        <v>18</v>
      </c>
      <c r="B144" s="36" t="s">
        <v>3305</v>
      </c>
      <c r="C144" s="37" t="s">
        <v>3306</v>
      </c>
      <c r="D144" s="37"/>
      <c r="E144" s="37" t="s">
        <v>3274</v>
      </c>
      <c r="F144" s="51" t="s">
        <v>2983</v>
      </c>
      <c r="G144" s="38" t="s">
        <v>26</v>
      </c>
    </row>
    <row r="145" spans="1:7">
      <c r="A145" s="35">
        <v>19</v>
      </c>
      <c r="B145" s="36" t="s">
        <v>3307</v>
      </c>
      <c r="C145" s="37" t="s">
        <v>3308</v>
      </c>
      <c r="D145" s="37"/>
      <c r="E145" s="37" t="s">
        <v>3274</v>
      </c>
      <c r="F145" s="51" t="s">
        <v>2983</v>
      </c>
      <c r="G145" s="38" t="s">
        <v>26</v>
      </c>
    </row>
    <row r="146" spans="1:7">
      <c r="A146" s="35">
        <v>20</v>
      </c>
      <c r="B146" s="36" t="s">
        <v>3309</v>
      </c>
      <c r="C146" s="37" t="s">
        <v>3310</v>
      </c>
      <c r="D146" s="37"/>
      <c r="E146" s="37" t="s">
        <v>3274</v>
      </c>
      <c r="F146" s="51" t="s">
        <v>2983</v>
      </c>
      <c r="G146" s="38" t="s">
        <v>26</v>
      </c>
    </row>
    <row r="147" spans="1:7">
      <c r="A147" s="35">
        <v>21</v>
      </c>
      <c r="B147" s="36" t="s">
        <v>3311</v>
      </c>
      <c r="C147" s="37" t="s">
        <v>3312</v>
      </c>
      <c r="D147" s="37"/>
      <c r="E147" s="37" t="s">
        <v>3274</v>
      </c>
      <c r="F147" s="51" t="s">
        <v>2983</v>
      </c>
      <c r="G147" s="38" t="s">
        <v>26</v>
      </c>
    </row>
    <row r="148" spans="1:7">
      <c r="A148" s="35">
        <v>22</v>
      </c>
      <c r="B148" s="36" t="s">
        <v>3313</v>
      </c>
      <c r="C148" s="37" t="s">
        <v>3314</v>
      </c>
      <c r="D148" s="37"/>
      <c r="E148" s="37" t="s">
        <v>3274</v>
      </c>
      <c r="F148" s="51" t="s">
        <v>2983</v>
      </c>
      <c r="G148" s="38" t="s">
        <v>26</v>
      </c>
    </row>
    <row r="149" spans="1:7">
      <c r="A149" s="35">
        <v>23</v>
      </c>
      <c r="B149" s="36" t="s">
        <v>3315</v>
      </c>
      <c r="C149" s="37" t="s">
        <v>3316</v>
      </c>
      <c r="D149" s="37"/>
      <c r="E149" s="37" t="s">
        <v>3274</v>
      </c>
      <c r="F149" s="51" t="s">
        <v>2983</v>
      </c>
      <c r="G149" s="38" t="s">
        <v>26</v>
      </c>
    </row>
    <row r="150" spans="1:7">
      <c r="A150" s="35">
        <v>24</v>
      </c>
      <c r="B150" s="36" t="s">
        <v>3317</v>
      </c>
      <c r="C150" s="37" t="s">
        <v>3318</v>
      </c>
      <c r="D150" s="37"/>
      <c r="E150" s="37" t="s">
        <v>3274</v>
      </c>
      <c r="F150" s="51" t="s">
        <v>2983</v>
      </c>
      <c r="G150" s="38" t="s">
        <v>26</v>
      </c>
    </row>
    <row r="151" spans="1:7">
      <c r="A151" s="35">
        <v>25</v>
      </c>
      <c r="B151" s="36" t="s">
        <v>3319</v>
      </c>
      <c r="C151" s="37" t="s">
        <v>3320</v>
      </c>
      <c r="D151" s="37"/>
      <c r="E151" s="37" t="s">
        <v>3274</v>
      </c>
      <c r="F151" s="51" t="s">
        <v>2983</v>
      </c>
      <c r="G151" s="38" t="s">
        <v>26</v>
      </c>
    </row>
    <row r="152" spans="1:7">
      <c r="A152" s="35">
        <v>26</v>
      </c>
      <c r="B152" s="36" t="s">
        <v>3321</v>
      </c>
      <c r="C152" s="37" t="s">
        <v>3322</v>
      </c>
      <c r="D152" s="37"/>
      <c r="E152" s="37" t="s">
        <v>3274</v>
      </c>
      <c r="F152" s="51" t="s">
        <v>2983</v>
      </c>
      <c r="G152" s="38" t="s">
        <v>26</v>
      </c>
    </row>
    <row r="153" spans="1:7">
      <c r="A153" s="35">
        <v>27</v>
      </c>
      <c r="B153" s="36" t="s">
        <v>3323</v>
      </c>
      <c r="C153" s="37" t="s">
        <v>3324</v>
      </c>
      <c r="D153" s="37"/>
      <c r="E153" s="37" t="s">
        <v>3274</v>
      </c>
      <c r="F153" s="51" t="s">
        <v>2983</v>
      </c>
      <c r="G153" s="38" t="s">
        <v>26</v>
      </c>
    </row>
    <row r="154" spans="1:7">
      <c r="A154" s="35">
        <v>28</v>
      </c>
      <c r="B154" s="36" t="s">
        <v>3325</v>
      </c>
      <c r="C154" s="37" t="s">
        <v>3326</v>
      </c>
      <c r="D154" s="37"/>
      <c r="E154" s="37" t="s">
        <v>3274</v>
      </c>
      <c r="F154" s="51" t="s">
        <v>2983</v>
      </c>
      <c r="G154" s="38" t="s">
        <v>26</v>
      </c>
    </row>
    <row r="155" spans="1:7">
      <c r="A155" s="35">
        <v>29</v>
      </c>
      <c r="B155" s="36" t="s">
        <v>3327</v>
      </c>
      <c r="C155" s="37" t="s">
        <v>3328</v>
      </c>
      <c r="D155" s="37"/>
      <c r="E155" s="37" t="s">
        <v>3274</v>
      </c>
      <c r="F155" s="51" t="s">
        <v>2983</v>
      </c>
      <c r="G155" s="38" t="s">
        <v>26</v>
      </c>
    </row>
    <row r="156" spans="1:7">
      <c r="A156" s="35">
        <v>30</v>
      </c>
      <c r="B156" s="36" t="s">
        <v>3329</v>
      </c>
      <c r="C156" s="37" t="s">
        <v>3330</v>
      </c>
      <c r="D156" s="37"/>
      <c r="E156" s="37" t="s">
        <v>3274</v>
      </c>
      <c r="F156" s="51" t="s">
        <v>2983</v>
      </c>
      <c r="G156" s="38" t="s">
        <v>26</v>
      </c>
    </row>
    <row r="157" spans="1:7">
      <c r="A157" s="35">
        <v>31</v>
      </c>
      <c r="B157" s="36" t="s">
        <v>3331</v>
      </c>
      <c r="C157" s="37" t="s">
        <v>3332</v>
      </c>
      <c r="D157" s="37"/>
      <c r="E157" s="37" t="s">
        <v>3274</v>
      </c>
      <c r="F157" s="51" t="s">
        <v>2983</v>
      </c>
      <c r="G157" s="38" t="s">
        <v>26</v>
      </c>
    </row>
    <row r="158" spans="1:7">
      <c r="A158" s="35">
        <v>32</v>
      </c>
      <c r="B158" s="36" t="s">
        <v>3333</v>
      </c>
      <c r="C158" s="37" t="s">
        <v>3334</v>
      </c>
      <c r="D158" s="37"/>
      <c r="E158" s="37" t="s">
        <v>3274</v>
      </c>
      <c r="F158" s="51" t="s">
        <v>2983</v>
      </c>
      <c r="G158" s="38" t="s">
        <v>26</v>
      </c>
    </row>
    <row r="159" spans="1:7">
      <c r="A159" s="35">
        <v>33</v>
      </c>
      <c r="B159" s="36" t="s">
        <v>3335</v>
      </c>
      <c r="C159" s="37" t="s">
        <v>3336</v>
      </c>
      <c r="D159" s="37"/>
      <c r="E159" s="37" t="s">
        <v>3274</v>
      </c>
      <c r="F159" s="51" t="s">
        <v>2983</v>
      </c>
      <c r="G159" s="38" t="s">
        <v>26</v>
      </c>
    </row>
    <row r="160" spans="1:7">
      <c r="A160" s="35">
        <v>34</v>
      </c>
      <c r="B160" s="36" t="s">
        <v>3337</v>
      </c>
      <c r="C160" s="37" t="s">
        <v>3338</v>
      </c>
      <c r="D160" s="37"/>
      <c r="E160" s="37" t="s">
        <v>3274</v>
      </c>
      <c r="F160" s="51" t="s">
        <v>2983</v>
      </c>
      <c r="G160" s="38" t="s">
        <v>26</v>
      </c>
    </row>
    <row r="161" spans="1:7">
      <c r="A161" s="35">
        <v>35</v>
      </c>
      <c r="B161" s="36" t="s">
        <v>3339</v>
      </c>
      <c r="C161" s="37" t="s">
        <v>3340</v>
      </c>
      <c r="D161" s="37"/>
      <c r="E161" s="37" t="s">
        <v>3274</v>
      </c>
      <c r="F161" s="51" t="s">
        <v>2983</v>
      </c>
      <c r="G161" s="38" t="s">
        <v>26</v>
      </c>
    </row>
    <row r="162" spans="1:7">
      <c r="A162" s="35">
        <v>36</v>
      </c>
      <c r="B162" s="36" t="s">
        <v>3341</v>
      </c>
      <c r="C162" s="37" t="s">
        <v>3342</v>
      </c>
      <c r="D162" s="37"/>
      <c r="E162" s="37" t="s">
        <v>3274</v>
      </c>
      <c r="F162" s="51" t="s">
        <v>2983</v>
      </c>
      <c r="G162" s="38" t="s">
        <v>26</v>
      </c>
    </row>
    <row r="163" spans="1:7">
      <c r="A163" s="35">
        <v>37</v>
      </c>
      <c r="B163" s="36" t="s">
        <v>3343</v>
      </c>
      <c r="C163" s="37" t="s">
        <v>3344</v>
      </c>
      <c r="D163" s="37"/>
      <c r="E163" s="37" t="s">
        <v>3274</v>
      </c>
      <c r="F163" s="51" t="s">
        <v>2983</v>
      </c>
      <c r="G163" s="38" t="s">
        <v>26</v>
      </c>
    </row>
    <row r="164" spans="1:7">
      <c r="A164" s="35">
        <v>38</v>
      </c>
      <c r="B164" s="36" t="s">
        <v>3345</v>
      </c>
      <c r="C164" s="37" t="s">
        <v>3346</v>
      </c>
      <c r="D164" s="37"/>
      <c r="E164" s="37" t="s">
        <v>3274</v>
      </c>
      <c r="F164" s="51" t="s">
        <v>2983</v>
      </c>
      <c r="G164" s="38" t="s">
        <v>26</v>
      </c>
    </row>
    <row r="165" spans="1:7">
      <c r="A165" s="35">
        <v>39</v>
      </c>
      <c r="B165" s="36" t="s">
        <v>3347</v>
      </c>
      <c r="C165" s="37" t="s">
        <v>3348</v>
      </c>
      <c r="D165" s="37"/>
      <c r="E165" s="37" t="s">
        <v>3274</v>
      </c>
      <c r="F165" s="51" t="s">
        <v>2983</v>
      </c>
      <c r="G165" s="38" t="s">
        <v>26</v>
      </c>
    </row>
    <row r="166" spans="1:7">
      <c r="A166" s="35">
        <v>40</v>
      </c>
      <c r="B166" s="36" t="s">
        <v>3349</v>
      </c>
      <c r="C166" s="37" t="s">
        <v>3350</v>
      </c>
      <c r="D166" s="37"/>
      <c r="E166" s="37" t="s">
        <v>3274</v>
      </c>
      <c r="F166" s="51" t="s">
        <v>2983</v>
      </c>
      <c r="G166" s="38" t="s">
        <v>26</v>
      </c>
    </row>
    <row r="167" spans="1:7">
      <c r="A167" s="35">
        <v>41</v>
      </c>
      <c r="B167" s="36" t="s">
        <v>3351</v>
      </c>
      <c r="C167" s="37" t="s">
        <v>3352</v>
      </c>
      <c r="D167" s="37"/>
      <c r="E167" s="37" t="s">
        <v>3274</v>
      </c>
      <c r="F167" s="51" t="s">
        <v>2983</v>
      </c>
      <c r="G167" s="38" t="s">
        <v>26</v>
      </c>
    </row>
    <row r="168" spans="1:7">
      <c r="A168" s="35">
        <v>42</v>
      </c>
      <c r="B168" s="36" t="s">
        <v>3353</v>
      </c>
      <c r="C168" s="37" t="s">
        <v>3354</v>
      </c>
      <c r="D168" s="37"/>
      <c r="E168" s="37" t="s">
        <v>3274</v>
      </c>
      <c r="F168" s="51" t="s">
        <v>2983</v>
      </c>
      <c r="G168" s="38" t="s">
        <v>26</v>
      </c>
    </row>
    <row r="169" spans="1:7">
      <c r="A169" s="35">
        <v>1</v>
      </c>
      <c r="B169" s="91" t="s">
        <v>3355</v>
      </c>
      <c r="C169" s="92" t="s">
        <v>3356</v>
      </c>
      <c r="D169" s="37"/>
      <c r="E169" s="92" t="s">
        <v>2987</v>
      </c>
      <c r="F169" s="51" t="s">
        <v>2983</v>
      </c>
      <c r="G169" s="35" t="s">
        <v>17</v>
      </c>
    </row>
    <row r="170" spans="1:7">
      <c r="A170" s="35">
        <v>2</v>
      </c>
      <c r="B170" s="91" t="s">
        <v>3357</v>
      </c>
      <c r="C170" s="92" t="s">
        <v>3358</v>
      </c>
      <c r="D170" s="37"/>
      <c r="E170" s="92" t="s">
        <v>2987</v>
      </c>
      <c r="F170" s="51" t="s">
        <v>2983</v>
      </c>
      <c r="G170" s="35" t="s">
        <v>17</v>
      </c>
    </row>
    <row r="171" spans="1:7">
      <c r="A171" s="35">
        <v>3</v>
      </c>
      <c r="B171" s="91" t="s">
        <v>3359</v>
      </c>
      <c r="C171" s="92" t="s">
        <v>3360</v>
      </c>
      <c r="D171" s="37"/>
      <c r="E171" s="92" t="s">
        <v>2987</v>
      </c>
      <c r="F171" s="51" t="s">
        <v>2983</v>
      </c>
      <c r="G171" s="35" t="s">
        <v>17</v>
      </c>
    </row>
    <row r="172" spans="1:7">
      <c r="A172" s="35">
        <v>4</v>
      </c>
      <c r="B172" s="91" t="s">
        <v>3361</v>
      </c>
      <c r="C172" s="92" t="s">
        <v>3362</v>
      </c>
      <c r="D172" s="37"/>
      <c r="E172" s="92" t="s">
        <v>2987</v>
      </c>
      <c r="F172" s="51" t="s">
        <v>2983</v>
      </c>
      <c r="G172" s="35" t="s">
        <v>17</v>
      </c>
    </row>
    <row r="173" spans="1:7">
      <c r="A173" s="35">
        <v>5</v>
      </c>
      <c r="B173" s="91" t="s">
        <v>3363</v>
      </c>
      <c r="C173" s="92" t="s">
        <v>3364</v>
      </c>
      <c r="D173" s="37"/>
      <c r="E173" s="92" t="s">
        <v>2987</v>
      </c>
      <c r="F173" s="51" t="s">
        <v>2983</v>
      </c>
      <c r="G173" s="35" t="s">
        <v>17</v>
      </c>
    </row>
    <row r="174" spans="1:7">
      <c r="A174" s="35">
        <v>6</v>
      </c>
      <c r="B174" s="91" t="s">
        <v>3365</v>
      </c>
      <c r="C174" s="92" t="s">
        <v>3366</v>
      </c>
      <c r="D174" s="37"/>
      <c r="E174" s="92" t="s">
        <v>2987</v>
      </c>
      <c r="F174" s="51" t="s">
        <v>2983</v>
      </c>
      <c r="G174" s="35" t="s">
        <v>17</v>
      </c>
    </row>
    <row r="175" spans="1:7">
      <c r="A175" s="35">
        <v>7</v>
      </c>
      <c r="B175" s="91" t="s">
        <v>3367</v>
      </c>
      <c r="C175" s="92" t="s">
        <v>3368</v>
      </c>
      <c r="D175" s="37"/>
      <c r="E175" s="92" t="s">
        <v>2987</v>
      </c>
      <c r="F175" s="51" t="s">
        <v>2983</v>
      </c>
      <c r="G175" s="35" t="s">
        <v>17</v>
      </c>
    </row>
    <row r="176" spans="1:7">
      <c r="A176" s="35">
        <v>8</v>
      </c>
      <c r="B176" s="91" t="s">
        <v>3369</v>
      </c>
      <c r="C176" s="92" t="s">
        <v>3370</v>
      </c>
      <c r="D176" s="37"/>
      <c r="E176" s="92" t="s">
        <v>2987</v>
      </c>
      <c r="F176" s="51" t="s">
        <v>2983</v>
      </c>
      <c r="G176" s="35" t="s">
        <v>17</v>
      </c>
    </row>
    <row r="177" spans="1:7">
      <c r="A177" s="35">
        <v>9</v>
      </c>
      <c r="B177" s="91" t="s">
        <v>3371</v>
      </c>
      <c r="C177" s="92" t="s">
        <v>3372</v>
      </c>
      <c r="D177" s="37"/>
      <c r="E177" s="92" t="s">
        <v>2987</v>
      </c>
      <c r="F177" s="51" t="s">
        <v>2983</v>
      </c>
      <c r="G177" s="35" t="s">
        <v>17</v>
      </c>
    </row>
    <row r="178" spans="1:7">
      <c r="A178" s="35">
        <v>10</v>
      </c>
      <c r="B178" s="91" t="s">
        <v>3373</v>
      </c>
      <c r="C178" s="92" t="s">
        <v>3374</v>
      </c>
      <c r="D178" s="37"/>
      <c r="E178" s="92" t="s">
        <v>2987</v>
      </c>
      <c r="F178" s="51" t="s">
        <v>2983</v>
      </c>
      <c r="G178" s="35" t="s">
        <v>17</v>
      </c>
    </row>
    <row r="179" spans="1:7">
      <c r="A179" s="35">
        <v>11</v>
      </c>
      <c r="B179" s="91" t="s">
        <v>3375</v>
      </c>
      <c r="C179" s="92" t="s">
        <v>3376</v>
      </c>
      <c r="D179" s="37"/>
      <c r="E179" s="92" t="s">
        <v>2987</v>
      </c>
      <c r="F179" s="51" t="s">
        <v>2983</v>
      </c>
      <c r="G179" s="35" t="s">
        <v>17</v>
      </c>
    </row>
    <row r="180" spans="1:7">
      <c r="A180" s="35">
        <v>12</v>
      </c>
      <c r="B180" s="91" t="s">
        <v>3377</v>
      </c>
      <c r="C180" s="92" t="s">
        <v>3378</v>
      </c>
      <c r="D180" s="37"/>
      <c r="E180" s="92" t="s">
        <v>2987</v>
      </c>
      <c r="F180" s="51" t="s">
        <v>2983</v>
      </c>
      <c r="G180" s="35" t="s">
        <v>17</v>
      </c>
    </row>
    <row r="181" spans="1:7">
      <c r="A181" s="35">
        <v>13</v>
      </c>
      <c r="B181" s="91" t="s">
        <v>3379</v>
      </c>
      <c r="C181" s="92" t="s">
        <v>3380</v>
      </c>
      <c r="D181" s="37"/>
      <c r="E181" s="92" t="s">
        <v>2987</v>
      </c>
      <c r="F181" s="51" t="s">
        <v>2983</v>
      </c>
      <c r="G181" s="35" t="s">
        <v>17</v>
      </c>
    </row>
    <row r="182" spans="1:7">
      <c r="A182" s="35">
        <v>14</v>
      </c>
      <c r="B182" s="91" t="s">
        <v>3381</v>
      </c>
      <c r="C182" s="92" t="s">
        <v>3382</v>
      </c>
      <c r="D182" s="37"/>
      <c r="E182" s="92" t="s">
        <v>2987</v>
      </c>
      <c r="F182" s="51" t="s">
        <v>2983</v>
      </c>
      <c r="G182" s="35" t="s">
        <v>17</v>
      </c>
    </row>
    <row r="183" spans="1:7">
      <c r="A183" s="35">
        <v>15</v>
      </c>
      <c r="B183" s="91" t="s">
        <v>3383</v>
      </c>
      <c r="C183" s="92" t="s">
        <v>3384</v>
      </c>
      <c r="D183" s="37"/>
      <c r="E183" s="92" t="s">
        <v>2987</v>
      </c>
      <c r="F183" s="51" t="s">
        <v>2983</v>
      </c>
      <c r="G183" s="35" t="s">
        <v>17</v>
      </c>
    </row>
    <row r="184" spans="1:7">
      <c r="A184" s="35">
        <v>16</v>
      </c>
      <c r="B184" s="91" t="s">
        <v>3385</v>
      </c>
      <c r="C184" s="92" t="s">
        <v>3386</v>
      </c>
      <c r="D184" s="37"/>
      <c r="E184" s="92" t="s">
        <v>2987</v>
      </c>
      <c r="F184" s="51" t="s">
        <v>2983</v>
      </c>
      <c r="G184" s="35" t="s">
        <v>17</v>
      </c>
    </row>
    <row r="185" spans="1:7">
      <c r="A185" s="35">
        <v>17</v>
      </c>
      <c r="B185" s="91" t="s">
        <v>3387</v>
      </c>
      <c r="C185" s="92" t="s">
        <v>3388</v>
      </c>
      <c r="D185" s="37"/>
      <c r="E185" s="92" t="s">
        <v>2987</v>
      </c>
      <c r="F185" s="51" t="s">
        <v>2983</v>
      </c>
      <c r="G185" s="35" t="s">
        <v>17</v>
      </c>
    </row>
    <row r="186" spans="1:7">
      <c r="A186" s="35">
        <v>18</v>
      </c>
      <c r="B186" s="91" t="s">
        <v>3389</v>
      </c>
      <c r="C186" s="92" t="s">
        <v>3390</v>
      </c>
      <c r="D186" s="37"/>
      <c r="E186" s="92" t="s">
        <v>2987</v>
      </c>
      <c r="F186" s="51" t="s">
        <v>2983</v>
      </c>
      <c r="G186" s="35" t="s">
        <v>17</v>
      </c>
    </row>
    <row r="187" spans="1:7">
      <c r="A187" s="35">
        <v>19</v>
      </c>
      <c r="B187" s="91" t="s">
        <v>3391</v>
      </c>
      <c r="C187" s="92" t="s">
        <v>3392</v>
      </c>
      <c r="D187" s="37"/>
      <c r="E187" s="92" t="s">
        <v>2987</v>
      </c>
      <c r="F187" s="51" t="s">
        <v>2983</v>
      </c>
      <c r="G187" s="35" t="s">
        <v>17</v>
      </c>
    </row>
    <row r="188" spans="1:7">
      <c r="A188" s="35">
        <v>20</v>
      </c>
      <c r="B188" s="91" t="s">
        <v>3393</v>
      </c>
      <c r="C188" s="92" t="s">
        <v>3394</v>
      </c>
      <c r="D188" s="37"/>
      <c r="E188" s="92" t="s">
        <v>2987</v>
      </c>
      <c r="F188" s="51" t="s">
        <v>2983</v>
      </c>
      <c r="G188" s="35" t="s">
        <v>17</v>
      </c>
    </row>
    <row r="189" spans="1:7">
      <c r="A189" s="35">
        <v>21</v>
      </c>
      <c r="B189" s="91" t="s">
        <v>3395</v>
      </c>
      <c r="C189" s="92" t="s">
        <v>3396</v>
      </c>
      <c r="D189" s="37"/>
      <c r="E189" s="92" t="s">
        <v>2987</v>
      </c>
      <c r="F189" s="51" t="s">
        <v>2983</v>
      </c>
      <c r="G189" s="35" t="s">
        <v>17</v>
      </c>
    </row>
    <row r="190" spans="1:7">
      <c r="A190" s="35">
        <v>22</v>
      </c>
      <c r="B190" s="91" t="s">
        <v>3397</v>
      </c>
      <c r="C190" s="92" t="s">
        <v>3398</v>
      </c>
      <c r="D190" s="37"/>
      <c r="E190" s="92" t="s">
        <v>2987</v>
      </c>
      <c r="F190" s="51" t="s">
        <v>2983</v>
      </c>
      <c r="G190" s="35" t="s">
        <v>17</v>
      </c>
    </row>
    <row r="191" spans="1:7">
      <c r="A191" s="35">
        <v>23</v>
      </c>
      <c r="B191" s="91" t="s">
        <v>3399</v>
      </c>
      <c r="C191" s="92" t="s">
        <v>3400</v>
      </c>
      <c r="D191" s="37"/>
      <c r="E191" s="92" t="s">
        <v>2987</v>
      </c>
      <c r="F191" s="51" t="s">
        <v>2983</v>
      </c>
      <c r="G191" s="35" t="s">
        <v>17</v>
      </c>
    </row>
    <row r="192" spans="1:7">
      <c r="A192" s="35">
        <v>1</v>
      </c>
      <c r="B192" s="91" t="s">
        <v>3401</v>
      </c>
      <c r="C192" s="92" t="s">
        <v>3402</v>
      </c>
      <c r="D192" s="37"/>
      <c r="E192" s="92" t="s">
        <v>2987</v>
      </c>
      <c r="F192" s="51" t="s">
        <v>2983</v>
      </c>
      <c r="G192" s="35" t="s">
        <v>29</v>
      </c>
    </row>
    <row r="193" spans="1:7">
      <c r="A193" s="35">
        <v>2</v>
      </c>
      <c r="B193" s="91" t="s">
        <v>3403</v>
      </c>
      <c r="C193" s="92" t="s">
        <v>3404</v>
      </c>
      <c r="D193" s="37"/>
      <c r="E193" s="92" t="s">
        <v>2987</v>
      </c>
      <c r="F193" s="51" t="s">
        <v>2983</v>
      </c>
      <c r="G193" s="35" t="s">
        <v>29</v>
      </c>
    </row>
    <row r="194" spans="1:7">
      <c r="A194" s="35">
        <v>3</v>
      </c>
      <c r="B194" s="91" t="s">
        <v>3405</v>
      </c>
      <c r="C194" s="92" t="s">
        <v>3406</v>
      </c>
      <c r="D194" s="37"/>
      <c r="E194" s="92" t="s">
        <v>2987</v>
      </c>
      <c r="F194" s="51" t="s">
        <v>2983</v>
      </c>
      <c r="G194" s="35" t="s">
        <v>29</v>
      </c>
    </row>
    <row r="195" spans="1:7">
      <c r="A195" s="35">
        <v>4</v>
      </c>
      <c r="B195" s="91" t="s">
        <v>3407</v>
      </c>
      <c r="C195" s="92" t="s">
        <v>3408</v>
      </c>
      <c r="D195" s="37"/>
      <c r="E195" s="92" t="s">
        <v>2987</v>
      </c>
      <c r="F195" s="51" t="s">
        <v>2983</v>
      </c>
      <c r="G195" s="35" t="s">
        <v>29</v>
      </c>
    </row>
    <row r="196" spans="1:7">
      <c r="A196" s="35">
        <v>5</v>
      </c>
      <c r="B196" s="91" t="s">
        <v>3409</v>
      </c>
      <c r="C196" s="92" t="s">
        <v>3410</v>
      </c>
      <c r="D196" s="37"/>
      <c r="E196" s="92" t="s">
        <v>2987</v>
      </c>
      <c r="F196" s="51" t="s">
        <v>2983</v>
      </c>
      <c r="G196" s="35" t="s">
        <v>29</v>
      </c>
    </row>
    <row r="197" spans="1:7">
      <c r="A197" s="35">
        <v>6</v>
      </c>
      <c r="B197" s="91" t="s">
        <v>3411</v>
      </c>
      <c r="C197" s="92" t="s">
        <v>3412</v>
      </c>
      <c r="D197" s="37"/>
      <c r="E197" s="92" t="s">
        <v>2987</v>
      </c>
      <c r="F197" s="51" t="s">
        <v>2983</v>
      </c>
      <c r="G197" s="35" t="s">
        <v>29</v>
      </c>
    </row>
    <row r="198" spans="1:7">
      <c r="A198" s="35">
        <v>7</v>
      </c>
      <c r="B198" s="91" t="s">
        <v>3413</v>
      </c>
      <c r="C198" s="92" t="s">
        <v>3414</v>
      </c>
      <c r="D198" s="37"/>
      <c r="E198" s="92" t="s">
        <v>2987</v>
      </c>
      <c r="F198" s="51" t="s">
        <v>2983</v>
      </c>
      <c r="G198" s="35" t="s">
        <v>29</v>
      </c>
    </row>
    <row r="199" spans="1:7">
      <c r="A199" s="35">
        <v>8</v>
      </c>
      <c r="B199" s="91" t="s">
        <v>3415</v>
      </c>
      <c r="C199" s="92" t="s">
        <v>3416</v>
      </c>
      <c r="D199" s="37"/>
      <c r="E199" s="92" t="s">
        <v>2987</v>
      </c>
      <c r="F199" s="51" t="s">
        <v>2983</v>
      </c>
      <c r="G199" s="35" t="s">
        <v>29</v>
      </c>
    </row>
    <row r="200" spans="1:7">
      <c r="A200" s="35">
        <v>9</v>
      </c>
      <c r="B200" s="91" t="s">
        <v>3417</v>
      </c>
      <c r="C200" s="92" t="s">
        <v>3418</v>
      </c>
      <c r="D200" s="37"/>
      <c r="E200" s="92" t="s">
        <v>2987</v>
      </c>
      <c r="F200" s="51" t="s">
        <v>2983</v>
      </c>
      <c r="G200" s="35" t="s">
        <v>29</v>
      </c>
    </row>
    <row r="201" spans="1:7">
      <c r="A201" s="35">
        <v>10</v>
      </c>
      <c r="B201" s="91" t="s">
        <v>3419</v>
      </c>
      <c r="C201" s="92" t="s">
        <v>3420</v>
      </c>
      <c r="D201" s="37"/>
      <c r="E201" s="92" t="s">
        <v>2987</v>
      </c>
      <c r="F201" s="51" t="s">
        <v>2983</v>
      </c>
      <c r="G201" s="35" t="s">
        <v>29</v>
      </c>
    </row>
    <row r="202" spans="1:7">
      <c r="A202" s="35">
        <v>11</v>
      </c>
      <c r="B202" s="91" t="s">
        <v>3421</v>
      </c>
      <c r="C202" s="92" t="s">
        <v>3422</v>
      </c>
      <c r="D202" s="37"/>
      <c r="E202" s="92" t="s">
        <v>2987</v>
      </c>
      <c r="F202" s="51" t="s">
        <v>2983</v>
      </c>
      <c r="G202" s="35" t="s">
        <v>29</v>
      </c>
    </row>
    <row r="203" spans="1:7">
      <c r="A203" s="35">
        <v>12</v>
      </c>
      <c r="B203" s="91" t="s">
        <v>3423</v>
      </c>
      <c r="C203" s="92" t="s">
        <v>3424</v>
      </c>
      <c r="D203" s="37"/>
      <c r="E203" s="92" t="s">
        <v>2987</v>
      </c>
      <c r="F203" s="51" t="s">
        <v>2983</v>
      </c>
      <c r="G203" s="35" t="s">
        <v>29</v>
      </c>
    </row>
    <row r="204" spans="1:7">
      <c r="A204" s="35">
        <v>13</v>
      </c>
      <c r="B204" s="91" t="s">
        <v>3425</v>
      </c>
      <c r="C204" s="92" t="s">
        <v>3426</v>
      </c>
      <c r="D204" s="37"/>
      <c r="E204" s="92" t="s">
        <v>2987</v>
      </c>
      <c r="F204" s="51" t="s">
        <v>2983</v>
      </c>
      <c r="G204" s="35" t="s">
        <v>29</v>
      </c>
    </row>
    <row r="205" spans="1:7">
      <c r="A205" s="35">
        <v>14</v>
      </c>
      <c r="B205" s="91" t="s">
        <v>3427</v>
      </c>
      <c r="C205" s="92" t="s">
        <v>3428</v>
      </c>
      <c r="D205" s="37"/>
      <c r="E205" s="92" t="s">
        <v>2987</v>
      </c>
      <c r="F205" s="51" t="s">
        <v>2983</v>
      </c>
      <c r="G205" s="35" t="s">
        <v>29</v>
      </c>
    </row>
    <row r="206" spans="1:7">
      <c r="A206" s="35">
        <v>15</v>
      </c>
      <c r="B206" s="91" t="s">
        <v>3429</v>
      </c>
      <c r="C206" s="92" t="s">
        <v>3430</v>
      </c>
      <c r="D206" s="37"/>
      <c r="E206" s="92" t="s">
        <v>2987</v>
      </c>
      <c r="F206" s="51" t="s">
        <v>2983</v>
      </c>
      <c r="G206" s="35" t="s">
        <v>29</v>
      </c>
    </row>
    <row r="207" spans="1:7">
      <c r="A207" s="35">
        <v>16</v>
      </c>
      <c r="B207" s="91" t="s">
        <v>3431</v>
      </c>
      <c r="C207" s="92" t="s">
        <v>3432</v>
      </c>
      <c r="D207" s="37"/>
      <c r="E207" s="92" t="s">
        <v>2987</v>
      </c>
      <c r="F207" s="51" t="s">
        <v>2983</v>
      </c>
      <c r="G207" s="35" t="s">
        <v>29</v>
      </c>
    </row>
    <row r="208" spans="1:7">
      <c r="A208" s="35">
        <v>17</v>
      </c>
      <c r="B208" s="91" t="s">
        <v>3433</v>
      </c>
      <c r="C208" s="92" t="s">
        <v>3434</v>
      </c>
      <c r="D208" s="37"/>
      <c r="E208" s="92" t="s">
        <v>2987</v>
      </c>
      <c r="F208" s="51" t="s">
        <v>2983</v>
      </c>
      <c r="G208" s="35" t="s">
        <v>29</v>
      </c>
    </row>
    <row r="209" spans="1:7">
      <c r="A209" s="35">
        <v>18</v>
      </c>
      <c r="B209" s="91" t="s">
        <v>3435</v>
      </c>
      <c r="C209" s="92" t="s">
        <v>3436</v>
      </c>
      <c r="D209" s="37"/>
      <c r="E209" s="92" t="s">
        <v>2987</v>
      </c>
      <c r="F209" s="51" t="s">
        <v>2983</v>
      </c>
      <c r="G209" s="35" t="s">
        <v>29</v>
      </c>
    </row>
    <row r="210" spans="1:7">
      <c r="A210" s="35">
        <v>19</v>
      </c>
      <c r="B210" s="91" t="s">
        <v>3437</v>
      </c>
      <c r="C210" s="92" t="s">
        <v>3438</v>
      </c>
      <c r="D210" s="37"/>
      <c r="E210" s="92" t="s">
        <v>2987</v>
      </c>
      <c r="F210" s="51" t="s">
        <v>2983</v>
      </c>
      <c r="G210" s="35" t="s">
        <v>29</v>
      </c>
    </row>
    <row r="211" spans="1:7">
      <c r="A211" s="35">
        <v>20</v>
      </c>
      <c r="B211" s="91" t="s">
        <v>3439</v>
      </c>
      <c r="C211" s="92" t="s">
        <v>3440</v>
      </c>
      <c r="D211" s="37"/>
      <c r="E211" s="92" t="s">
        <v>2987</v>
      </c>
      <c r="F211" s="51" t="s">
        <v>2983</v>
      </c>
      <c r="G211" s="35" t="s">
        <v>29</v>
      </c>
    </row>
    <row r="212" spans="1:7">
      <c r="A212" s="35">
        <v>21</v>
      </c>
      <c r="B212" s="91" t="s">
        <v>3441</v>
      </c>
      <c r="C212" s="92" t="s">
        <v>3442</v>
      </c>
      <c r="D212" s="37"/>
      <c r="E212" s="92" t="s">
        <v>2987</v>
      </c>
      <c r="F212" s="51" t="s">
        <v>2983</v>
      </c>
      <c r="G212" s="35" t="s">
        <v>29</v>
      </c>
    </row>
    <row r="213" spans="1:7">
      <c r="A213" s="35">
        <v>22</v>
      </c>
      <c r="B213" s="91" t="s">
        <v>3443</v>
      </c>
      <c r="C213" s="92" t="s">
        <v>3444</v>
      </c>
      <c r="D213" s="37"/>
      <c r="E213" s="92" t="s">
        <v>2987</v>
      </c>
      <c r="F213" s="51" t="s">
        <v>2983</v>
      </c>
      <c r="G213" s="35" t="s">
        <v>29</v>
      </c>
    </row>
    <row r="214" spans="1:7">
      <c r="A214" s="35">
        <v>23</v>
      </c>
      <c r="B214" s="91" t="s">
        <v>3445</v>
      </c>
      <c r="C214" s="92" t="s">
        <v>3446</v>
      </c>
      <c r="D214" s="37"/>
      <c r="E214" s="92" t="s">
        <v>2987</v>
      </c>
      <c r="F214" s="51" t="s">
        <v>2983</v>
      </c>
      <c r="G214" s="35" t="s">
        <v>29</v>
      </c>
    </row>
    <row r="215" spans="1:7" hidden="1">
      <c r="A215" s="35">
        <v>1</v>
      </c>
      <c r="B215" s="36" t="s">
        <v>3447</v>
      </c>
      <c r="C215" s="37" t="s">
        <v>3448</v>
      </c>
      <c r="D215" s="37"/>
      <c r="E215" s="37" t="s">
        <v>2990</v>
      </c>
      <c r="F215" s="51" t="s">
        <v>2992</v>
      </c>
      <c r="G215" s="38" t="s">
        <v>13</v>
      </c>
    </row>
    <row r="216" spans="1:7" hidden="1">
      <c r="A216" s="35">
        <v>2</v>
      </c>
      <c r="B216" s="36" t="s">
        <v>3449</v>
      </c>
      <c r="C216" s="37" t="s">
        <v>3450</v>
      </c>
      <c r="D216" s="37"/>
      <c r="E216" s="37" t="s">
        <v>2990</v>
      </c>
      <c r="F216" s="51" t="s">
        <v>2992</v>
      </c>
      <c r="G216" s="38" t="s">
        <v>13</v>
      </c>
    </row>
    <row r="217" spans="1:7" hidden="1">
      <c r="A217" s="35">
        <v>3</v>
      </c>
      <c r="B217" s="36" t="s">
        <v>3451</v>
      </c>
      <c r="C217" s="37" t="s">
        <v>3452</v>
      </c>
      <c r="D217" s="37"/>
      <c r="E217" s="37" t="s">
        <v>2990</v>
      </c>
      <c r="F217" s="51" t="s">
        <v>2992</v>
      </c>
      <c r="G217" s="38" t="s">
        <v>13</v>
      </c>
    </row>
    <row r="218" spans="1:7" hidden="1">
      <c r="A218" s="35">
        <v>4</v>
      </c>
      <c r="B218" s="36" t="s">
        <v>3453</v>
      </c>
      <c r="C218" s="37" t="s">
        <v>3454</v>
      </c>
      <c r="D218" s="37"/>
      <c r="E218" s="37" t="s">
        <v>2990</v>
      </c>
      <c r="F218" s="51" t="s">
        <v>2992</v>
      </c>
      <c r="G218" s="38" t="s">
        <v>13</v>
      </c>
    </row>
    <row r="219" spans="1:7" hidden="1">
      <c r="A219" s="35">
        <v>5</v>
      </c>
      <c r="B219" s="36" t="s">
        <v>3455</v>
      </c>
      <c r="C219" s="37" t="s">
        <v>3456</v>
      </c>
      <c r="D219" s="37"/>
      <c r="E219" s="37" t="s">
        <v>2990</v>
      </c>
      <c r="F219" s="51" t="s">
        <v>2992</v>
      </c>
      <c r="G219" s="38" t="s">
        <v>13</v>
      </c>
    </row>
    <row r="220" spans="1:7" hidden="1">
      <c r="A220" s="35">
        <v>6</v>
      </c>
      <c r="B220" s="36" t="s">
        <v>3457</v>
      </c>
      <c r="C220" s="37" t="s">
        <v>3458</v>
      </c>
      <c r="D220" s="37"/>
      <c r="E220" s="37" t="s">
        <v>2990</v>
      </c>
      <c r="F220" s="51" t="s">
        <v>2992</v>
      </c>
      <c r="G220" s="38" t="s">
        <v>13</v>
      </c>
    </row>
    <row r="221" spans="1:7" hidden="1">
      <c r="A221" s="35">
        <v>7</v>
      </c>
      <c r="B221" s="36" t="s">
        <v>3459</v>
      </c>
      <c r="C221" s="37" t="s">
        <v>3460</v>
      </c>
      <c r="D221" s="37"/>
      <c r="E221" s="37" t="s">
        <v>2990</v>
      </c>
      <c r="F221" s="51" t="s">
        <v>2992</v>
      </c>
      <c r="G221" s="38" t="s">
        <v>13</v>
      </c>
    </row>
    <row r="222" spans="1:7" hidden="1">
      <c r="A222" s="35">
        <v>8</v>
      </c>
      <c r="B222" s="36" t="s">
        <v>3461</v>
      </c>
      <c r="C222" s="37" t="s">
        <v>3462</v>
      </c>
      <c r="D222" s="37"/>
      <c r="E222" s="37" t="s">
        <v>2990</v>
      </c>
      <c r="F222" s="51" t="s">
        <v>2992</v>
      </c>
      <c r="G222" s="38" t="s">
        <v>13</v>
      </c>
    </row>
    <row r="223" spans="1:7" hidden="1">
      <c r="A223" s="35">
        <v>9</v>
      </c>
      <c r="B223" s="36" t="s">
        <v>3463</v>
      </c>
      <c r="C223" s="37" t="s">
        <v>3464</v>
      </c>
      <c r="D223" s="37"/>
      <c r="E223" s="37" t="s">
        <v>2990</v>
      </c>
      <c r="F223" s="51" t="s">
        <v>2992</v>
      </c>
      <c r="G223" s="38" t="s">
        <v>13</v>
      </c>
    </row>
    <row r="224" spans="1:7" hidden="1">
      <c r="A224" s="35">
        <v>10</v>
      </c>
      <c r="B224" s="36" t="s">
        <v>3465</v>
      </c>
      <c r="C224" s="37" t="s">
        <v>3466</v>
      </c>
      <c r="D224" s="37"/>
      <c r="E224" s="37" t="s">
        <v>2990</v>
      </c>
      <c r="F224" s="51" t="s">
        <v>2992</v>
      </c>
      <c r="G224" s="38" t="s">
        <v>13</v>
      </c>
    </row>
    <row r="225" spans="1:7" hidden="1">
      <c r="A225" s="35">
        <v>11</v>
      </c>
      <c r="B225" s="36" t="s">
        <v>3467</v>
      </c>
      <c r="C225" s="37" t="s">
        <v>3468</v>
      </c>
      <c r="D225" s="37"/>
      <c r="E225" s="37" t="s">
        <v>2990</v>
      </c>
      <c r="F225" s="51" t="s">
        <v>2992</v>
      </c>
      <c r="G225" s="38" t="s">
        <v>13</v>
      </c>
    </row>
    <row r="226" spans="1:7" hidden="1">
      <c r="A226" s="35">
        <v>12</v>
      </c>
      <c r="B226" s="36" t="s">
        <v>3469</v>
      </c>
      <c r="C226" s="37" t="s">
        <v>3470</v>
      </c>
      <c r="D226" s="37"/>
      <c r="E226" s="37" t="s">
        <v>2990</v>
      </c>
      <c r="F226" s="51" t="s">
        <v>2992</v>
      </c>
      <c r="G226" s="38" t="s">
        <v>13</v>
      </c>
    </row>
    <row r="227" spans="1:7" hidden="1">
      <c r="A227" s="35">
        <v>13</v>
      </c>
      <c r="B227" s="36" t="s">
        <v>3471</v>
      </c>
      <c r="C227" s="37" t="s">
        <v>3472</v>
      </c>
      <c r="D227" s="37"/>
      <c r="E227" s="37" t="s">
        <v>2990</v>
      </c>
      <c r="F227" s="51" t="s">
        <v>2992</v>
      </c>
      <c r="G227" s="38" t="s">
        <v>13</v>
      </c>
    </row>
    <row r="228" spans="1:7" hidden="1">
      <c r="A228" s="35">
        <v>14</v>
      </c>
      <c r="B228" s="36" t="s">
        <v>3473</v>
      </c>
      <c r="C228" s="37" t="s">
        <v>3474</v>
      </c>
      <c r="D228" s="37"/>
      <c r="E228" s="37" t="s">
        <v>2990</v>
      </c>
      <c r="F228" s="51" t="s">
        <v>2992</v>
      </c>
      <c r="G228" s="38" t="s">
        <v>13</v>
      </c>
    </row>
    <row r="229" spans="1:7" hidden="1">
      <c r="A229" s="35">
        <v>15</v>
      </c>
      <c r="B229" s="36" t="s">
        <v>3475</v>
      </c>
      <c r="C229" s="37" t="s">
        <v>3476</v>
      </c>
      <c r="D229" s="37"/>
      <c r="E229" s="37" t="s">
        <v>2990</v>
      </c>
      <c r="F229" s="51" t="s">
        <v>2992</v>
      </c>
      <c r="G229" s="38" t="s">
        <v>13</v>
      </c>
    </row>
    <row r="230" spans="1:7" hidden="1">
      <c r="A230" s="35">
        <v>16</v>
      </c>
      <c r="B230" s="36" t="s">
        <v>3477</v>
      </c>
      <c r="C230" s="37" t="s">
        <v>3478</v>
      </c>
      <c r="D230" s="37"/>
      <c r="E230" s="37" t="s">
        <v>2990</v>
      </c>
      <c r="F230" s="51" t="s">
        <v>2992</v>
      </c>
      <c r="G230" s="38" t="s">
        <v>13</v>
      </c>
    </row>
    <row r="231" spans="1:7" hidden="1">
      <c r="A231" s="35">
        <v>17</v>
      </c>
      <c r="B231" s="36" t="s">
        <v>3479</v>
      </c>
      <c r="C231" s="37" t="s">
        <v>3480</v>
      </c>
      <c r="D231" s="37"/>
      <c r="E231" s="37" t="s">
        <v>2990</v>
      </c>
      <c r="F231" s="51" t="s">
        <v>2992</v>
      </c>
      <c r="G231" s="38" t="s">
        <v>13</v>
      </c>
    </row>
    <row r="232" spans="1:7" hidden="1">
      <c r="A232" s="35">
        <v>18</v>
      </c>
      <c r="B232" s="36" t="s">
        <v>3481</v>
      </c>
      <c r="C232" s="37" t="s">
        <v>3482</v>
      </c>
      <c r="D232" s="37"/>
      <c r="E232" s="37" t="s">
        <v>2990</v>
      </c>
      <c r="F232" s="51" t="s">
        <v>2992</v>
      </c>
      <c r="G232" s="38" t="s">
        <v>13</v>
      </c>
    </row>
    <row r="233" spans="1:7" hidden="1">
      <c r="A233" s="35">
        <v>19</v>
      </c>
      <c r="B233" s="36" t="s">
        <v>3483</v>
      </c>
      <c r="C233" s="37" t="s">
        <v>3484</v>
      </c>
      <c r="D233" s="37"/>
      <c r="E233" s="37" t="s">
        <v>2990</v>
      </c>
      <c r="F233" s="51" t="s">
        <v>2992</v>
      </c>
      <c r="G233" s="38" t="s">
        <v>13</v>
      </c>
    </row>
    <row r="234" spans="1:7" hidden="1">
      <c r="A234" s="35">
        <v>20</v>
      </c>
      <c r="B234" s="36" t="s">
        <v>3485</v>
      </c>
      <c r="C234" s="37" t="s">
        <v>3486</v>
      </c>
      <c r="D234" s="37"/>
      <c r="E234" s="37" t="s">
        <v>2990</v>
      </c>
      <c r="F234" s="51" t="s">
        <v>2992</v>
      </c>
      <c r="G234" s="38" t="s">
        <v>13</v>
      </c>
    </row>
    <row r="235" spans="1:7" hidden="1">
      <c r="A235" s="35">
        <v>21</v>
      </c>
      <c r="B235" s="36" t="s">
        <v>3487</v>
      </c>
      <c r="C235" s="37" t="s">
        <v>3488</v>
      </c>
      <c r="D235" s="37"/>
      <c r="E235" s="37" t="s">
        <v>2990</v>
      </c>
      <c r="F235" s="51" t="s">
        <v>2992</v>
      </c>
      <c r="G235" s="38" t="s">
        <v>13</v>
      </c>
    </row>
    <row r="236" spans="1:7" hidden="1">
      <c r="A236" s="35">
        <v>22</v>
      </c>
      <c r="B236" s="36" t="s">
        <v>3489</v>
      </c>
      <c r="C236" s="37" t="s">
        <v>3490</v>
      </c>
      <c r="D236" s="37"/>
      <c r="E236" s="37" t="s">
        <v>2990</v>
      </c>
      <c r="F236" s="51" t="s">
        <v>2992</v>
      </c>
      <c r="G236" s="38" t="s">
        <v>13</v>
      </c>
    </row>
    <row r="237" spans="1:7" hidden="1">
      <c r="A237" s="35">
        <v>23</v>
      </c>
      <c r="B237" s="36" t="s">
        <v>3491</v>
      </c>
      <c r="C237" s="37" t="s">
        <v>3492</v>
      </c>
      <c r="D237" s="37"/>
      <c r="E237" s="37" t="s">
        <v>2990</v>
      </c>
      <c r="F237" s="51" t="s">
        <v>2992</v>
      </c>
      <c r="G237" s="38" t="s">
        <v>13</v>
      </c>
    </row>
    <row r="238" spans="1:7" hidden="1">
      <c r="A238" s="35">
        <v>24</v>
      </c>
      <c r="B238" s="36" t="s">
        <v>3493</v>
      </c>
      <c r="C238" s="37" t="s">
        <v>3494</v>
      </c>
      <c r="D238" s="37"/>
      <c r="E238" s="37" t="s">
        <v>2990</v>
      </c>
      <c r="F238" s="51" t="s">
        <v>2992</v>
      </c>
      <c r="G238" s="38" t="s">
        <v>13</v>
      </c>
    </row>
    <row r="239" spans="1:7" hidden="1">
      <c r="A239" s="35">
        <v>25</v>
      </c>
      <c r="B239" s="36" t="s">
        <v>3495</v>
      </c>
      <c r="C239" s="37" t="s">
        <v>3496</v>
      </c>
      <c r="D239" s="37"/>
      <c r="E239" s="37" t="s">
        <v>2990</v>
      </c>
      <c r="F239" s="51" t="s">
        <v>2992</v>
      </c>
      <c r="G239" s="38" t="s">
        <v>13</v>
      </c>
    </row>
    <row r="240" spans="1:7" hidden="1">
      <c r="A240" s="35">
        <v>26</v>
      </c>
      <c r="B240" s="36" t="s">
        <v>3497</v>
      </c>
      <c r="C240" s="37" t="s">
        <v>3498</v>
      </c>
      <c r="D240" s="37"/>
      <c r="E240" s="37" t="s">
        <v>2990</v>
      </c>
      <c r="F240" s="51" t="s">
        <v>2992</v>
      </c>
      <c r="G240" s="38" t="s">
        <v>13</v>
      </c>
    </row>
    <row r="241" spans="1:7" hidden="1">
      <c r="A241" s="35">
        <v>27</v>
      </c>
      <c r="B241" s="36" t="s">
        <v>3499</v>
      </c>
      <c r="C241" s="37" t="s">
        <v>3500</v>
      </c>
      <c r="D241" s="37"/>
      <c r="E241" s="37" t="s">
        <v>2990</v>
      </c>
      <c r="F241" s="51" t="s">
        <v>2992</v>
      </c>
      <c r="G241" s="38" t="s">
        <v>13</v>
      </c>
    </row>
    <row r="242" spans="1:7" hidden="1">
      <c r="A242" s="35">
        <v>28</v>
      </c>
      <c r="B242" s="36" t="s">
        <v>3501</v>
      </c>
      <c r="C242" s="37" t="s">
        <v>3502</v>
      </c>
      <c r="D242" s="37"/>
      <c r="E242" s="37" t="s">
        <v>2990</v>
      </c>
      <c r="F242" s="51" t="s">
        <v>2992</v>
      </c>
      <c r="G242" s="38" t="s">
        <v>13</v>
      </c>
    </row>
    <row r="243" spans="1:7" hidden="1">
      <c r="A243" s="35">
        <v>29</v>
      </c>
      <c r="B243" s="36" t="s">
        <v>3503</v>
      </c>
      <c r="C243" s="37" t="s">
        <v>3504</v>
      </c>
      <c r="D243" s="37"/>
      <c r="E243" s="37" t="s">
        <v>2990</v>
      </c>
      <c r="F243" s="51" t="s">
        <v>2992</v>
      </c>
      <c r="G243" s="38" t="s">
        <v>13</v>
      </c>
    </row>
    <row r="244" spans="1:7" hidden="1">
      <c r="A244" s="35">
        <v>30</v>
      </c>
      <c r="B244" s="36" t="s">
        <v>3505</v>
      </c>
      <c r="C244" s="37" t="s">
        <v>3506</v>
      </c>
      <c r="D244" s="37"/>
      <c r="E244" s="37" t="s">
        <v>2990</v>
      </c>
      <c r="F244" s="51" t="s">
        <v>2992</v>
      </c>
      <c r="G244" s="38" t="s">
        <v>13</v>
      </c>
    </row>
    <row r="245" spans="1:7" hidden="1">
      <c r="A245" s="35">
        <v>31</v>
      </c>
      <c r="B245" s="36" t="s">
        <v>3507</v>
      </c>
      <c r="C245" s="37" t="s">
        <v>2721</v>
      </c>
      <c r="D245" s="37"/>
      <c r="E245" s="37" t="s">
        <v>2990</v>
      </c>
      <c r="F245" s="51" t="s">
        <v>2992</v>
      </c>
      <c r="G245" s="38" t="s">
        <v>13</v>
      </c>
    </row>
    <row r="246" spans="1:7" hidden="1">
      <c r="A246" s="35">
        <v>32</v>
      </c>
      <c r="B246" s="36" t="s">
        <v>3508</v>
      </c>
      <c r="C246" s="37" t="s">
        <v>3509</v>
      </c>
      <c r="D246" s="37"/>
      <c r="E246" s="37" t="s">
        <v>2990</v>
      </c>
      <c r="F246" s="51" t="s">
        <v>2992</v>
      </c>
      <c r="G246" s="38" t="s">
        <v>13</v>
      </c>
    </row>
    <row r="247" spans="1:7" hidden="1">
      <c r="A247" s="35">
        <v>33</v>
      </c>
      <c r="B247" s="36" t="s">
        <v>3510</v>
      </c>
      <c r="C247" s="37" t="s">
        <v>3511</v>
      </c>
      <c r="D247" s="37"/>
      <c r="E247" s="37" t="s">
        <v>2990</v>
      </c>
      <c r="F247" s="51" t="s">
        <v>2992</v>
      </c>
      <c r="G247" s="38" t="s">
        <v>13</v>
      </c>
    </row>
    <row r="248" spans="1:7" hidden="1">
      <c r="A248" s="35">
        <v>34</v>
      </c>
      <c r="B248" s="36" t="s">
        <v>3512</v>
      </c>
      <c r="C248" s="37" t="s">
        <v>3513</v>
      </c>
      <c r="D248" s="37"/>
      <c r="E248" s="37" t="s">
        <v>2990</v>
      </c>
      <c r="F248" s="51" t="s">
        <v>2992</v>
      </c>
      <c r="G248" s="38" t="s">
        <v>13</v>
      </c>
    </row>
    <row r="249" spans="1:7" hidden="1">
      <c r="A249" s="35">
        <v>35</v>
      </c>
      <c r="B249" s="36" t="s">
        <v>3514</v>
      </c>
      <c r="C249" s="37" t="s">
        <v>3515</v>
      </c>
      <c r="D249" s="37"/>
      <c r="E249" s="37" t="s">
        <v>2990</v>
      </c>
      <c r="F249" s="51" t="s">
        <v>2992</v>
      </c>
      <c r="G249" s="38" t="s">
        <v>13</v>
      </c>
    </row>
    <row r="250" spans="1:7" hidden="1">
      <c r="A250" s="35">
        <v>36</v>
      </c>
      <c r="B250" s="36" t="s">
        <v>3516</v>
      </c>
      <c r="C250" s="37" t="s">
        <v>3517</v>
      </c>
      <c r="D250" s="37"/>
      <c r="E250" s="37" t="s">
        <v>2990</v>
      </c>
      <c r="F250" s="51" t="s">
        <v>2992</v>
      </c>
      <c r="G250" s="38" t="s">
        <v>13</v>
      </c>
    </row>
    <row r="251" spans="1:7" hidden="1">
      <c r="A251" s="35">
        <v>37</v>
      </c>
      <c r="B251" s="36" t="s">
        <v>3518</v>
      </c>
      <c r="C251" s="37" t="s">
        <v>3519</v>
      </c>
      <c r="D251" s="37"/>
      <c r="E251" s="37" t="s">
        <v>2990</v>
      </c>
      <c r="F251" s="51" t="s">
        <v>2992</v>
      </c>
      <c r="G251" s="38" t="s">
        <v>13</v>
      </c>
    </row>
    <row r="252" spans="1:7" hidden="1">
      <c r="A252" s="35">
        <v>38</v>
      </c>
      <c r="B252" s="36" t="s">
        <v>3520</v>
      </c>
      <c r="C252" s="37" t="s">
        <v>3521</v>
      </c>
      <c r="D252" s="37"/>
      <c r="E252" s="37" t="s">
        <v>2990</v>
      </c>
      <c r="F252" s="51" t="s">
        <v>2992</v>
      </c>
      <c r="G252" s="38" t="s">
        <v>13</v>
      </c>
    </row>
    <row r="253" spans="1:7" hidden="1">
      <c r="A253" s="35">
        <v>39</v>
      </c>
      <c r="B253" s="36" t="s">
        <v>3522</v>
      </c>
      <c r="C253" s="37" t="s">
        <v>3523</v>
      </c>
      <c r="D253" s="37"/>
      <c r="E253" s="37" t="s">
        <v>2990</v>
      </c>
      <c r="F253" s="51" t="s">
        <v>2992</v>
      </c>
      <c r="G253" s="38" t="s">
        <v>13</v>
      </c>
    </row>
    <row r="254" spans="1:7" hidden="1">
      <c r="A254" s="35">
        <v>40</v>
      </c>
      <c r="B254" s="36" t="s">
        <v>3524</v>
      </c>
      <c r="C254" s="37" t="s">
        <v>3525</v>
      </c>
      <c r="D254" s="37"/>
      <c r="E254" s="37" t="s">
        <v>2990</v>
      </c>
      <c r="F254" s="51" t="s">
        <v>2992</v>
      </c>
      <c r="G254" s="38" t="s">
        <v>13</v>
      </c>
    </row>
    <row r="255" spans="1:7" hidden="1">
      <c r="A255" s="35">
        <v>41</v>
      </c>
      <c r="B255" s="36" t="s">
        <v>3526</v>
      </c>
      <c r="C255" s="37" t="s">
        <v>3527</v>
      </c>
      <c r="D255" s="37"/>
      <c r="E255" s="37" t="s">
        <v>2990</v>
      </c>
      <c r="F255" s="51" t="s">
        <v>2992</v>
      </c>
      <c r="G255" s="38" t="s">
        <v>13</v>
      </c>
    </row>
    <row r="256" spans="1:7" hidden="1">
      <c r="A256" s="35">
        <v>42</v>
      </c>
      <c r="B256" s="36" t="s">
        <v>3528</v>
      </c>
      <c r="C256" s="37" t="s">
        <v>3529</v>
      </c>
      <c r="D256" s="37"/>
      <c r="E256" s="37" t="s">
        <v>2990</v>
      </c>
      <c r="F256" s="51" t="s">
        <v>2992</v>
      </c>
      <c r="G256" s="38" t="s">
        <v>13</v>
      </c>
    </row>
    <row r="257" spans="1:7" hidden="1">
      <c r="A257" s="35">
        <v>1</v>
      </c>
      <c r="B257" s="36" t="s">
        <v>3530</v>
      </c>
      <c r="C257" s="37" t="s">
        <v>3531</v>
      </c>
      <c r="D257" s="37"/>
      <c r="E257" s="37" t="s">
        <v>2994</v>
      </c>
      <c r="F257" s="51" t="s">
        <v>2992</v>
      </c>
      <c r="G257" s="38" t="s">
        <v>23</v>
      </c>
    </row>
    <row r="258" spans="1:7" hidden="1">
      <c r="A258" s="35">
        <v>2</v>
      </c>
      <c r="B258" s="36" t="s">
        <v>3532</v>
      </c>
      <c r="C258" s="37" t="s">
        <v>3533</v>
      </c>
      <c r="D258" s="37"/>
      <c r="E258" s="37" t="s">
        <v>2994</v>
      </c>
      <c r="F258" s="51" t="s">
        <v>2992</v>
      </c>
      <c r="G258" s="38" t="s">
        <v>23</v>
      </c>
    </row>
    <row r="259" spans="1:7" hidden="1">
      <c r="A259" s="35">
        <v>3</v>
      </c>
      <c r="B259" s="36" t="s">
        <v>3534</v>
      </c>
      <c r="C259" s="37" t="s">
        <v>3535</v>
      </c>
      <c r="D259" s="37"/>
      <c r="E259" s="37" t="s">
        <v>2994</v>
      </c>
      <c r="F259" s="51" t="s">
        <v>2992</v>
      </c>
      <c r="G259" s="38" t="s">
        <v>23</v>
      </c>
    </row>
    <row r="260" spans="1:7" hidden="1">
      <c r="A260" s="35">
        <v>4</v>
      </c>
      <c r="B260" s="36" t="s">
        <v>3536</v>
      </c>
      <c r="C260" s="37" t="s">
        <v>3537</v>
      </c>
      <c r="D260" s="37"/>
      <c r="E260" s="37" t="s">
        <v>2994</v>
      </c>
      <c r="F260" s="51" t="s">
        <v>2992</v>
      </c>
      <c r="G260" s="38" t="s">
        <v>23</v>
      </c>
    </row>
    <row r="261" spans="1:7" hidden="1">
      <c r="A261" s="35">
        <v>5</v>
      </c>
      <c r="B261" s="36" t="s">
        <v>3538</v>
      </c>
      <c r="C261" s="37" t="s">
        <v>3539</v>
      </c>
      <c r="D261" s="37"/>
      <c r="E261" s="37" t="s">
        <v>2994</v>
      </c>
      <c r="F261" s="51" t="s">
        <v>2992</v>
      </c>
      <c r="G261" s="38" t="s">
        <v>23</v>
      </c>
    </row>
    <row r="262" spans="1:7" hidden="1">
      <c r="A262" s="35">
        <v>6</v>
      </c>
      <c r="B262" s="36" t="s">
        <v>3540</v>
      </c>
      <c r="C262" s="37" t="s">
        <v>3541</v>
      </c>
      <c r="D262" s="37"/>
      <c r="E262" s="37" t="s">
        <v>2994</v>
      </c>
      <c r="F262" s="51" t="s">
        <v>2992</v>
      </c>
      <c r="G262" s="38" t="s">
        <v>23</v>
      </c>
    </row>
    <row r="263" spans="1:7" hidden="1">
      <c r="A263" s="35">
        <v>7</v>
      </c>
      <c r="B263" s="36" t="s">
        <v>3542</v>
      </c>
      <c r="C263" s="37" t="s">
        <v>3543</v>
      </c>
      <c r="D263" s="37"/>
      <c r="E263" s="37" t="s">
        <v>2994</v>
      </c>
      <c r="F263" s="51" t="s">
        <v>2992</v>
      </c>
      <c r="G263" s="38" t="s">
        <v>23</v>
      </c>
    </row>
    <row r="264" spans="1:7" hidden="1">
      <c r="A264" s="35">
        <v>8</v>
      </c>
      <c r="B264" s="36" t="s">
        <v>3544</v>
      </c>
      <c r="C264" s="37" t="s">
        <v>3545</v>
      </c>
      <c r="D264" s="37"/>
      <c r="E264" s="37" t="s">
        <v>2994</v>
      </c>
      <c r="F264" s="51" t="s">
        <v>2992</v>
      </c>
      <c r="G264" s="38" t="s">
        <v>23</v>
      </c>
    </row>
    <row r="265" spans="1:7" hidden="1">
      <c r="A265" s="35">
        <v>9</v>
      </c>
      <c r="B265" s="36" t="s">
        <v>3546</v>
      </c>
      <c r="C265" s="37" t="s">
        <v>3547</v>
      </c>
      <c r="D265" s="37"/>
      <c r="E265" s="37" t="s">
        <v>2994</v>
      </c>
      <c r="F265" s="51" t="s">
        <v>2992</v>
      </c>
      <c r="G265" s="38" t="s">
        <v>23</v>
      </c>
    </row>
    <row r="266" spans="1:7" hidden="1">
      <c r="A266" s="35">
        <v>10</v>
      </c>
      <c r="B266" s="36" t="s">
        <v>3548</v>
      </c>
      <c r="C266" s="37" t="s">
        <v>3549</v>
      </c>
      <c r="D266" s="37"/>
      <c r="E266" s="37" t="s">
        <v>2994</v>
      </c>
      <c r="F266" s="51" t="s">
        <v>2992</v>
      </c>
      <c r="G266" s="38" t="s">
        <v>23</v>
      </c>
    </row>
    <row r="267" spans="1:7" hidden="1">
      <c r="A267" s="35">
        <v>11</v>
      </c>
      <c r="B267" s="36" t="s">
        <v>3550</v>
      </c>
      <c r="C267" s="37" t="s">
        <v>3551</v>
      </c>
      <c r="D267" s="37"/>
      <c r="E267" s="37" t="s">
        <v>2994</v>
      </c>
      <c r="F267" s="51" t="s">
        <v>2992</v>
      </c>
      <c r="G267" s="38" t="s">
        <v>23</v>
      </c>
    </row>
    <row r="268" spans="1:7" hidden="1">
      <c r="A268" s="35">
        <v>12</v>
      </c>
      <c r="B268" s="36" t="s">
        <v>3552</v>
      </c>
      <c r="C268" s="37" t="s">
        <v>3553</v>
      </c>
      <c r="D268" s="37"/>
      <c r="E268" s="37" t="s">
        <v>2994</v>
      </c>
      <c r="F268" s="51" t="s">
        <v>2992</v>
      </c>
      <c r="G268" s="38" t="s">
        <v>23</v>
      </c>
    </row>
    <row r="269" spans="1:7" hidden="1">
      <c r="A269" s="35">
        <v>13</v>
      </c>
      <c r="B269" s="36" t="s">
        <v>3554</v>
      </c>
      <c r="C269" s="37" t="s">
        <v>3555</v>
      </c>
      <c r="D269" s="37"/>
      <c r="E269" s="37" t="s">
        <v>2994</v>
      </c>
      <c r="F269" s="51" t="s">
        <v>2992</v>
      </c>
      <c r="G269" s="38" t="s">
        <v>23</v>
      </c>
    </row>
    <row r="270" spans="1:7" hidden="1">
      <c r="A270" s="35">
        <v>14</v>
      </c>
      <c r="B270" s="36" t="s">
        <v>3556</v>
      </c>
      <c r="C270" s="37" t="s">
        <v>3557</v>
      </c>
      <c r="D270" s="37"/>
      <c r="E270" s="37" t="s">
        <v>2994</v>
      </c>
      <c r="F270" s="51" t="s">
        <v>2992</v>
      </c>
      <c r="G270" s="38" t="s">
        <v>23</v>
      </c>
    </row>
    <row r="271" spans="1:7" hidden="1">
      <c r="A271" s="35">
        <v>15</v>
      </c>
      <c r="B271" s="36" t="s">
        <v>3558</v>
      </c>
      <c r="C271" s="37" t="s">
        <v>3559</v>
      </c>
      <c r="D271" s="37"/>
      <c r="E271" s="37" t="s">
        <v>2994</v>
      </c>
      <c r="F271" s="51" t="s">
        <v>2992</v>
      </c>
      <c r="G271" s="38" t="s">
        <v>23</v>
      </c>
    </row>
    <row r="272" spans="1:7" hidden="1">
      <c r="A272" s="35">
        <v>16</v>
      </c>
      <c r="B272" s="36" t="s">
        <v>3560</v>
      </c>
      <c r="C272" s="37" t="s">
        <v>3561</v>
      </c>
      <c r="D272" s="37"/>
      <c r="E272" s="37" t="s">
        <v>2994</v>
      </c>
      <c r="F272" s="51" t="s">
        <v>2992</v>
      </c>
      <c r="G272" s="38" t="s">
        <v>23</v>
      </c>
    </row>
    <row r="273" spans="1:7" hidden="1">
      <c r="A273" s="35">
        <v>17</v>
      </c>
      <c r="B273" s="36" t="s">
        <v>3562</v>
      </c>
      <c r="C273" s="37" t="s">
        <v>3563</v>
      </c>
      <c r="D273" s="37"/>
      <c r="E273" s="37" t="s">
        <v>2994</v>
      </c>
      <c r="F273" s="51" t="s">
        <v>2992</v>
      </c>
      <c r="G273" s="38" t="s">
        <v>23</v>
      </c>
    </row>
    <row r="274" spans="1:7" hidden="1">
      <c r="A274" s="35">
        <v>18</v>
      </c>
      <c r="B274" s="36" t="s">
        <v>3564</v>
      </c>
      <c r="C274" s="37" t="s">
        <v>3565</v>
      </c>
      <c r="D274" s="37"/>
      <c r="E274" s="37" t="s">
        <v>2994</v>
      </c>
      <c r="F274" s="51" t="s">
        <v>2992</v>
      </c>
      <c r="G274" s="38" t="s">
        <v>23</v>
      </c>
    </row>
    <row r="275" spans="1:7" hidden="1">
      <c r="A275" s="35">
        <v>19</v>
      </c>
      <c r="B275" s="36" t="s">
        <v>3566</v>
      </c>
      <c r="C275" s="37" t="s">
        <v>3567</v>
      </c>
      <c r="D275" s="37"/>
      <c r="E275" s="37" t="s">
        <v>2994</v>
      </c>
      <c r="F275" s="51" t="s">
        <v>2992</v>
      </c>
      <c r="G275" s="38" t="s">
        <v>23</v>
      </c>
    </row>
    <row r="276" spans="1:7" hidden="1">
      <c r="A276" s="35">
        <v>20</v>
      </c>
      <c r="B276" s="36" t="s">
        <v>3568</v>
      </c>
      <c r="C276" s="37" t="s">
        <v>3569</v>
      </c>
      <c r="D276" s="37"/>
      <c r="E276" s="37" t="s">
        <v>2994</v>
      </c>
      <c r="F276" s="51" t="s">
        <v>2992</v>
      </c>
      <c r="G276" s="38" t="s">
        <v>23</v>
      </c>
    </row>
    <row r="277" spans="1:7" hidden="1">
      <c r="A277" s="35">
        <v>21</v>
      </c>
      <c r="B277" s="36" t="s">
        <v>3570</v>
      </c>
      <c r="C277" s="37" t="s">
        <v>3571</v>
      </c>
      <c r="D277" s="37"/>
      <c r="E277" s="37" t="s">
        <v>2994</v>
      </c>
      <c r="F277" s="51" t="s">
        <v>2992</v>
      </c>
      <c r="G277" s="38" t="s">
        <v>23</v>
      </c>
    </row>
    <row r="278" spans="1:7" hidden="1">
      <c r="A278" s="35">
        <v>22</v>
      </c>
      <c r="B278" s="36" t="s">
        <v>3572</v>
      </c>
      <c r="C278" s="37" t="s">
        <v>3573</v>
      </c>
      <c r="D278" s="37"/>
      <c r="E278" s="37" t="s">
        <v>2994</v>
      </c>
      <c r="F278" s="51" t="s">
        <v>2992</v>
      </c>
      <c r="G278" s="38" t="s">
        <v>23</v>
      </c>
    </row>
    <row r="279" spans="1:7" hidden="1">
      <c r="A279" s="35">
        <v>23</v>
      </c>
      <c r="B279" s="36" t="s">
        <v>3574</v>
      </c>
      <c r="C279" s="37" t="s">
        <v>3575</v>
      </c>
      <c r="D279" s="37"/>
      <c r="E279" s="37" t="s">
        <v>2994</v>
      </c>
      <c r="F279" s="51" t="s">
        <v>2992</v>
      </c>
      <c r="G279" s="38" t="s">
        <v>23</v>
      </c>
    </row>
    <row r="280" spans="1:7" hidden="1">
      <c r="A280" s="35">
        <v>24</v>
      </c>
      <c r="B280" s="36" t="s">
        <v>3576</v>
      </c>
      <c r="C280" s="37" t="s">
        <v>3577</v>
      </c>
      <c r="D280" s="37"/>
      <c r="E280" s="37" t="s">
        <v>2994</v>
      </c>
      <c r="F280" s="51" t="s">
        <v>2992</v>
      </c>
      <c r="G280" s="38" t="s">
        <v>23</v>
      </c>
    </row>
    <row r="281" spans="1:7" hidden="1">
      <c r="A281" s="35">
        <v>25</v>
      </c>
      <c r="B281" s="36" t="s">
        <v>3578</v>
      </c>
      <c r="C281" s="37" t="s">
        <v>3579</v>
      </c>
      <c r="D281" s="37"/>
      <c r="E281" s="37" t="s">
        <v>2994</v>
      </c>
      <c r="F281" s="51" t="s">
        <v>2992</v>
      </c>
      <c r="G281" s="38" t="s">
        <v>23</v>
      </c>
    </row>
    <row r="282" spans="1:7" hidden="1">
      <c r="A282" s="35">
        <v>26</v>
      </c>
      <c r="B282" s="36" t="s">
        <v>3580</v>
      </c>
      <c r="C282" s="37" t="s">
        <v>3581</v>
      </c>
      <c r="D282" s="37"/>
      <c r="E282" s="37" t="s">
        <v>2994</v>
      </c>
      <c r="F282" s="51" t="s">
        <v>2992</v>
      </c>
      <c r="G282" s="38" t="s">
        <v>23</v>
      </c>
    </row>
    <row r="283" spans="1:7" hidden="1">
      <c r="A283" s="35">
        <v>27</v>
      </c>
      <c r="B283" s="36" t="s">
        <v>3582</v>
      </c>
      <c r="C283" s="37" t="s">
        <v>3583</v>
      </c>
      <c r="D283" s="37"/>
      <c r="E283" s="37" t="s">
        <v>2994</v>
      </c>
      <c r="F283" s="51" t="s">
        <v>2992</v>
      </c>
      <c r="G283" s="38" t="s">
        <v>23</v>
      </c>
    </row>
    <row r="284" spans="1:7" hidden="1">
      <c r="A284" s="35">
        <v>28</v>
      </c>
      <c r="B284" s="36" t="s">
        <v>3584</v>
      </c>
      <c r="C284" s="37" t="s">
        <v>3585</v>
      </c>
      <c r="D284" s="37"/>
      <c r="E284" s="37" t="s">
        <v>2994</v>
      </c>
      <c r="F284" s="51" t="s">
        <v>2992</v>
      </c>
      <c r="G284" s="38" t="s">
        <v>23</v>
      </c>
    </row>
    <row r="285" spans="1:7" hidden="1">
      <c r="A285" s="35">
        <v>29</v>
      </c>
      <c r="B285" s="36" t="s">
        <v>3586</v>
      </c>
      <c r="C285" s="37" t="s">
        <v>3587</v>
      </c>
      <c r="D285" s="37"/>
      <c r="E285" s="37" t="s">
        <v>2994</v>
      </c>
      <c r="F285" s="51" t="s">
        <v>2992</v>
      </c>
      <c r="G285" s="38" t="s">
        <v>23</v>
      </c>
    </row>
    <row r="286" spans="1:7" hidden="1">
      <c r="A286" s="35">
        <v>30</v>
      </c>
      <c r="B286" s="36" t="s">
        <v>3588</v>
      </c>
      <c r="C286" s="37" t="s">
        <v>3589</v>
      </c>
      <c r="D286" s="37"/>
      <c r="E286" s="37" t="s">
        <v>2994</v>
      </c>
      <c r="F286" s="51" t="s">
        <v>2992</v>
      </c>
      <c r="G286" s="38" t="s">
        <v>23</v>
      </c>
    </row>
    <row r="287" spans="1:7" hidden="1">
      <c r="A287" s="35">
        <v>31</v>
      </c>
      <c r="B287" s="36" t="s">
        <v>3590</v>
      </c>
      <c r="C287" s="37" t="s">
        <v>3591</v>
      </c>
      <c r="D287" s="37"/>
      <c r="E287" s="37" t="s">
        <v>2994</v>
      </c>
      <c r="F287" s="51" t="s">
        <v>2992</v>
      </c>
      <c r="G287" s="38" t="s">
        <v>23</v>
      </c>
    </row>
    <row r="288" spans="1:7" hidden="1">
      <c r="A288" s="35">
        <v>32</v>
      </c>
      <c r="B288" s="36" t="s">
        <v>3592</v>
      </c>
      <c r="C288" s="37" t="s">
        <v>3593</v>
      </c>
      <c r="D288" s="37"/>
      <c r="E288" s="37" t="s">
        <v>2994</v>
      </c>
      <c r="F288" s="51" t="s">
        <v>2992</v>
      </c>
      <c r="G288" s="38" t="s">
        <v>23</v>
      </c>
    </row>
    <row r="289" spans="1:7" hidden="1">
      <c r="A289" s="35">
        <v>33</v>
      </c>
      <c r="B289" s="36" t="s">
        <v>3594</v>
      </c>
      <c r="C289" s="37" t="s">
        <v>3595</v>
      </c>
      <c r="D289" s="37"/>
      <c r="E289" s="37" t="s">
        <v>2994</v>
      </c>
      <c r="F289" s="51" t="s">
        <v>2992</v>
      </c>
      <c r="G289" s="38" t="s">
        <v>23</v>
      </c>
    </row>
    <row r="290" spans="1:7" hidden="1">
      <c r="A290" s="35">
        <v>34</v>
      </c>
      <c r="B290" s="36" t="s">
        <v>3596</v>
      </c>
      <c r="C290" s="37" t="s">
        <v>3597</v>
      </c>
      <c r="D290" s="37"/>
      <c r="E290" s="37" t="s">
        <v>2994</v>
      </c>
      <c r="F290" s="51" t="s">
        <v>2992</v>
      </c>
      <c r="G290" s="38" t="s">
        <v>23</v>
      </c>
    </row>
    <row r="291" spans="1:7" hidden="1">
      <c r="A291" s="35">
        <v>35</v>
      </c>
      <c r="B291" s="36" t="s">
        <v>3598</v>
      </c>
      <c r="C291" s="37" t="s">
        <v>3599</v>
      </c>
      <c r="D291" s="37"/>
      <c r="E291" s="37" t="s">
        <v>2994</v>
      </c>
      <c r="F291" s="51" t="s">
        <v>2992</v>
      </c>
      <c r="G291" s="38" t="s">
        <v>23</v>
      </c>
    </row>
    <row r="292" spans="1:7" hidden="1">
      <c r="A292" s="35">
        <v>36</v>
      </c>
      <c r="B292" s="36" t="s">
        <v>3600</v>
      </c>
      <c r="C292" s="37" t="s">
        <v>3601</v>
      </c>
      <c r="D292" s="37"/>
      <c r="E292" s="37" t="s">
        <v>2994</v>
      </c>
      <c r="F292" s="51" t="s">
        <v>2992</v>
      </c>
      <c r="G292" s="38" t="s">
        <v>23</v>
      </c>
    </row>
    <row r="293" spans="1:7" hidden="1">
      <c r="A293" s="35">
        <v>37</v>
      </c>
      <c r="B293" s="36" t="s">
        <v>3602</v>
      </c>
      <c r="C293" s="37" t="s">
        <v>3603</v>
      </c>
      <c r="D293" s="37"/>
      <c r="E293" s="37" t="s">
        <v>2994</v>
      </c>
      <c r="F293" s="51" t="s">
        <v>2992</v>
      </c>
      <c r="G293" s="38" t="s">
        <v>23</v>
      </c>
    </row>
    <row r="294" spans="1:7" hidden="1">
      <c r="A294" s="35">
        <v>1</v>
      </c>
      <c r="B294" s="36" t="s">
        <v>3604</v>
      </c>
      <c r="C294" s="37" t="s">
        <v>3605</v>
      </c>
      <c r="D294" s="37"/>
      <c r="E294" s="37" t="s">
        <v>2996</v>
      </c>
      <c r="F294" s="51" t="s">
        <v>2992</v>
      </c>
      <c r="G294" s="35" t="s">
        <v>26</v>
      </c>
    </row>
    <row r="295" spans="1:7" hidden="1">
      <c r="A295" s="35">
        <v>2</v>
      </c>
      <c r="B295" s="36" t="s">
        <v>3606</v>
      </c>
      <c r="C295" s="37" t="s">
        <v>3607</v>
      </c>
      <c r="D295" s="37"/>
      <c r="E295" s="37" t="s">
        <v>2996</v>
      </c>
      <c r="F295" s="51" t="s">
        <v>2992</v>
      </c>
      <c r="G295" s="35" t="s">
        <v>26</v>
      </c>
    </row>
    <row r="296" spans="1:7" hidden="1">
      <c r="A296" s="35">
        <v>3</v>
      </c>
      <c r="B296" s="36" t="s">
        <v>3608</v>
      </c>
      <c r="C296" s="37" t="s">
        <v>3609</v>
      </c>
      <c r="D296" s="37"/>
      <c r="E296" s="37" t="s">
        <v>2996</v>
      </c>
      <c r="F296" s="51" t="s">
        <v>2992</v>
      </c>
      <c r="G296" s="35" t="s">
        <v>26</v>
      </c>
    </row>
    <row r="297" spans="1:7" hidden="1">
      <c r="A297" s="35">
        <v>4</v>
      </c>
      <c r="B297" s="36" t="s">
        <v>3610</v>
      </c>
      <c r="C297" s="37" t="s">
        <v>3611</v>
      </c>
      <c r="D297" s="37"/>
      <c r="E297" s="37" t="s">
        <v>2996</v>
      </c>
      <c r="F297" s="51" t="s">
        <v>2992</v>
      </c>
      <c r="G297" s="35" t="s">
        <v>26</v>
      </c>
    </row>
    <row r="298" spans="1:7" hidden="1">
      <c r="A298" s="35">
        <v>5</v>
      </c>
      <c r="B298" s="36" t="s">
        <v>3612</v>
      </c>
      <c r="C298" s="37" t="s">
        <v>3613</v>
      </c>
      <c r="D298" s="37"/>
      <c r="E298" s="37" t="s">
        <v>2996</v>
      </c>
      <c r="F298" s="51" t="s">
        <v>2992</v>
      </c>
      <c r="G298" s="35" t="s">
        <v>26</v>
      </c>
    </row>
    <row r="299" spans="1:7" hidden="1">
      <c r="A299" s="35">
        <v>6</v>
      </c>
      <c r="B299" s="36" t="s">
        <v>3614</v>
      </c>
      <c r="C299" s="37" t="s">
        <v>3615</v>
      </c>
      <c r="D299" s="37"/>
      <c r="E299" s="37" t="s">
        <v>2996</v>
      </c>
      <c r="F299" s="51" t="s">
        <v>2992</v>
      </c>
      <c r="G299" s="35" t="s">
        <v>26</v>
      </c>
    </row>
    <row r="300" spans="1:7" hidden="1">
      <c r="A300" s="35">
        <v>7</v>
      </c>
      <c r="B300" s="36" t="s">
        <v>3616</v>
      </c>
      <c r="C300" s="37" t="s">
        <v>3617</v>
      </c>
      <c r="D300" s="37"/>
      <c r="E300" s="37" t="s">
        <v>2996</v>
      </c>
      <c r="F300" s="51" t="s">
        <v>2992</v>
      </c>
      <c r="G300" s="35" t="s">
        <v>26</v>
      </c>
    </row>
    <row r="301" spans="1:7" hidden="1">
      <c r="A301" s="35">
        <v>8</v>
      </c>
      <c r="B301" s="36" t="s">
        <v>3618</v>
      </c>
      <c r="C301" s="37" t="s">
        <v>3619</v>
      </c>
      <c r="D301" s="37"/>
      <c r="E301" s="37" t="s">
        <v>2996</v>
      </c>
      <c r="F301" s="51" t="s">
        <v>2992</v>
      </c>
      <c r="G301" s="35" t="s">
        <v>26</v>
      </c>
    </row>
    <row r="302" spans="1:7" hidden="1">
      <c r="A302" s="35">
        <v>9</v>
      </c>
      <c r="B302" s="36" t="s">
        <v>3620</v>
      </c>
      <c r="C302" s="37" t="s">
        <v>3621</v>
      </c>
      <c r="D302" s="37"/>
      <c r="E302" s="37" t="s">
        <v>2996</v>
      </c>
      <c r="F302" s="51" t="s">
        <v>2992</v>
      </c>
      <c r="G302" s="35" t="s">
        <v>26</v>
      </c>
    </row>
    <row r="303" spans="1:7" hidden="1">
      <c r="A303" s="35">
        <v>10</v>
      </c>
      <c r="B303" s="36" t="s">
        <v>3622</v>
      </c>
      <c r="C303" s="37" t="s">
        <v>3623</v>
      </c>
      <c r="D303" s="37"/>
      <c r="E303" s="37" t="s">
        <v>2996</v>
      </c>
      <c r="F303" s="51" t="s">
        <v>2992</v>
      </c>
      <c r="G303" s="35" t="s">
        <v>26</v>
      </c>
    </row>
    <row r="304" spans="1:7" hidden="1">
      <c r="A304" s="35">
        <v>11</v>
      </c>
      <c r="B304" s="36" t="s">
        <v>3624</v>
      </c>
      <c r="C304" s="37" t="s">
        <v>3625</v>
      </c>
      <c r="D304" s="37"/>
      <c r="E304" s="37" t="s">
        <v>2996</v>
      </c>
      <c r="F304" s="51" t="s">
        <v>2992</v>
      </c>
      <c r="G304" s="35" t="s">
        <v>26</v>
      </c>
    </row>
    <row r="305" spans="1:7" hidden="1">
      <c r="A305" s="35">
        <v>12</v>
      </c>
      <c r="B305" s="36" t="s">
        <v>3626</v>
      </c>
      <c r="C305" s="37" t="s">
        <v>3627</v>
      </c>
      <c r="D305" s="37"/>
      <c r="E305" s="37" t="s">
        <v>2996</v>
      </c>
      <c r="F305" s="51" t="s">
        <v>2992</v>
      </c>
      <c r="G305" s="35" t="s">
        <v>26</v>
      </c>
    </row>
    <row r="306" spans="1:7" hidden="1">
      <c r="A306" s="35">
        <v>13</v>
      </c>
      <c r="B306" s="36" t="s">
        <v>3628</v>
      </c>
      <c r="C306" s="37" t="s">
        <v>3629</v>
      </c>
      <c r="D306" s="37"/>
      <c r="E306" s="37" t="s">
        <v>2996</v>
      </c>
      <c r="F306" s="51" t="s">
        <v>2992</v>
      </c>
      <c r="G306" s="35" t="s">
        <v>26</v>
      </c>
    </row>
    <row r="307" spans="1:7" hidden="1">
      <c r="A307" s="35">
        <v>14</v>
      </c>
      <c r="B307" s="36" t="s">
        <v>3630</v>
      </c>
      <c r="C307" s="37" t="s">
        <v>3631</v>
      </c>
      <c r="D307" s="37"/>
      <c r="E307" s="37" t="s">
        <v>2996</v>
      </c>
      <c r="F307" s="51" t="s">
        <v>2992</v>
      </c>
      <c r="G307" s="35" t="s">
        <v>26</v>
      </c>
    </row>
    <row r="308" spans="1:7" hidden="1">
      <c r="A308" s="35">
        <v>15</v>
      </c>
      <c r="B308" s="36" t="s">
        <v>3632</v>
      </c>
      <c r="C308" s="37" t="s">
        <v>3633</v>
      </c>
      <c r="D308" s="37"/>
      <c r="E308" s="37" t="s">
        <v>2996</v>
      </c>
      <c r="F308" s="51" t="s">
        <v>2992</v>
      </c>
      <c r="G308" s="35" t="s">
        <v>26</v>
      </c>
    </row>
    <row r="309" spans="1:7" hidden="1">
      <c r="A309" s="35">
        <v>16</v>
      </c>
      <c r="B309" s="36" t="s">
        <v>3634</v>
      </c>
      <c r="C309" s="37" t="s">
        <v>3635</v>
      </c>
      <c r="D309" s="37"/>
      <c r="E309" s="37" t="s">
        <v>2996</v>
      </c>
      <c r="F309" s="51" t="s">
        <v>2992</v>
      </c>
      <c r="G309" s="35" t="s">
        <v>26</v>
      </c>
    </row>
    <row r="310" spans="1:7" hidden="1">
      <c r="A310" s="35">
        <v>17</v>
      </c>
      <c r="B310" s="36" t="s">
        <v>3636</v>
      </c>
      <c r="C310" s="37" t="s">
        <v>3637</v>
      </c>
      <c r="D310" s="37"/>
      <c r="E310" s="37" t="s">
        <v>2996</v>
      </c>
      <c r="F310" s="51" t="s">
        <v>2992</v>
      </c>
      <c r="G310" s="35" t="s">
        <v>26</v>
      </c>
    </row>
    <row r="311" spans="1:7" hidden="1">
      <c r="A311" s="35">
        <v>18</v>
      </c>
      <c r="B311" s="36" t="s">
        <v>3638</v>
      </c>
      <c r="C311" s="37" t="s">
        <v>3639</v>
      </c>
      <c r="D311" s="37"/>
      <c r="E311" s="37" t="s">
        <v>2996</v>
      </c>
      <c r="F311" s="51" t="s">
        <v>2992</v>
      </c>
      <c r="G311" s="35" t="s">
        <v>26</v>
      </c>
    </row>
    <row r="312" spans="1:7" hidden="1">
      <c r="A312" s="35">
        <v>19</v>
      </c>
      <c r="B312" s="36" t="s">
        <v>3640</v>
      </c>
      <c r="C312" s="37" t="s">
        <v>3641</v>
      </c>
      <c r="D312" s="37"/>
      <c r="E312" s="37" t="s">
        <v>2996</v>
      </c>
      <c r="F312" s="51" t="s">
        <v>2992</v>
      </c>
      <c r="G312" s="35" t="s">
        <v>26</v>
      </c>
    </row>
    <row r="313" spans="1:7" hidden="1">
      <c r="A313" s="35">
        <v>20</v>
      </c>
      <c r="B313" s="36" t="s">
        <v>3642</v>
      </c>
      <c r="C313" s="37" t="s">
        <v>3643</v>
      </c>
      <c r="D313" s="37"/>
      <c r="E313" s="37" t="s">
        <v>2996</v>
      </c>
      <c r="F313" s="51" t="s">
        <v>2992</v>
      </c>
      <c r="G313" s="35" t="s">
        <v>26</v>
      </c>
    </row>
    <row r="314" spans="1:7" hidden="1">
      <c r="A314" s="35">
        <v>21</v>
      </c>
      <c r="B314" s="36" t="s">
        <v>3644</v>
      </c>
      <c r="C314" s="37" t="s">
        <v>3645</v>
      </c>
      <c r="D314" s="37"/>
      <c r="E314" s="37" t="s">
        <v>2996</v>
      </c>
      <c r="F314" s="51" t="s">
        <v>2992</v>
      </c>
      <c r="G314" s="35" t="s">
        <v>26</v>
      </c>
    </row>
    <row r="315" spans="1:7" hidden="1">
      <c r="A315" s="35">
        <v>22</v>
      </c>
      <c r="B315" s="36" t="s">
        <v>3646</v>
      </c>
      <c r="C315" s="37" t="s">
        <v>3647</v>
      </c>
      <c r="D315" s="37"/>
      <c r="E315" s="37" t="s">
        <v>2996</v>
      </c>
      <c r="F315" s="51" t="s">
        <v>2992</v>
      </c>
      <c r="G315" s="35" t="s">
        <v>26</v>
      </c>
    </row>
    <row r="316" spans="1:7" hidden="1">
      <c r="A316" s="35">
        <v>23</v>
      </c>
      <c r="B316" s="36" t="s">
        <v>3648</v>
      </c>
      <c r="C316" s="37" t="s">
        <v>3649</v>
      </c>
      <c r="D316" s="37"/>
      <c r="E316" s="37" t="s">
        <v>2996</v>
      </c>
      <c r="F316" s="51" t="s">
        <v>2992</v>
      </c>
      <c r="G316" s="35" t="s">
        <v>26</v>
      </c>
    </row>
    <row r="317" spans="1:7" hidden="1">
      <c r="A317" s="35">
        <v>24</v>
      </c>
      <c r="B317" s="36" t="s">
        <v>3650</v>
      </c>
      <c r="C317" s="37" t="s">
        <v>3651</v>
      </c>
      <c r="D317" s="37"/>
      <c r="E317" s="37" t="s">
        <v>2996</v>
      </c>
      <c r="F317" s="51" t="s">
        <v>2992</v>
      </c>
      <c r="G317" s="35" t="s">
        <v>26</v>
      </c>
    </row>
    <row r="318" spans="1:7" hidden="1">
      <c r="A318" s="35">
        <v>25</v>
      </c>
      <c r="B318" s="36" t="s">
        <v>3652</v>
      </c>
      <c r="C318" s="37" t="s">
        <v>3653</v>
      </c>
      <c r="D318" s="37"/>
      <c r="E318" s="37" t="s">
        <v>2996</v>
      </c>
      <c r="F318" s="51" t="s">
        <v>2992</v>
      </c>
      <c r="G318" s="35" t="s">
        <v>26</v>
      </c>
    </row>
    <row r="319" spans="1:7" hidden="1">
      <c r="A319" s="35">
        <v>26</v>
      </c>
      <c r="B319" s="36" t="s">
        <v>3654</v>
      </c>
      <c r="C319" s="37" t="s">
        <v>3655</v>
      </c>
      <c r="D319" s="37"/>
      <c r="E319" s="37" t="s">
        <v>2996</v>
      </c>
      <c r="F319" s="51" t="s">
        <v>2992</v>
      </c>
      <c r="G319" s="35" t="s">
        <v>26</v>
      </c>
    </row>
    <row r="320" spans="1:7" hidden="1">
      <c r="A320" s="35">
        <v>27</v>
      </c>
      <c r="B320" s="36" t="s">
        <v>3656</v>
      </c>
      <c r="C320" s="37" t="s">
        <v>3657</v>
      </c>
      <c r="D320" s="37"/>
      <c r="E320" s="37" t="s">
        <v>2996</v>
      </c>
      <c r="F320" s="51" t="s">
        <v>2992</v>
      </c>
      <c r="G320" s="35" t="s">
        <v>26</v>
      </c>
    </row>
    <row r="321" spans="1:7" hidden="1">
      <c r="A321" s="35">
        <v>28</v>
      </c>
      <c r="B321" s="36" t="s">
        <v>3658</v>
      </c>
      <c r="C321" s="37" t="s">
        <v>3659</v>
      </c>
      <c r="D321" s="37"/>
      <c r="E321" s="37" t="s">
        <v>2996</v>
      </c>
      <c r="F321" s="51" t="s">
        <v>2992</v>
      </c>
      <c r="G321" s="35" t="s">
        <v>26</v>
      </c>
    </row>
    <row r="322" spans="1:7" hidden="1">
      <c r="A322" s="35">
        <v>29</v>
      </c>
      <c r="B322" s="36" t="s">
        <v>3660</v>
      </c>
      <c r="C322" s="37" t="s">
        <v>3661</v>
      </c>
      <c r="D322" s="37"/>
      <c r="E322" s="37" t="s">
        <v>2996</v>
      </c>
      <c r="F322" s="51" t="s">
        <v>2992</v>
      </c>
      <c r="G322" s="35" t="s">
        <v>26</v>
      </c>
    </row>
    <row r="323" spans="1:7" hidden="1">
      <c r="A323" s="35">
        <v>30</v>
      </c>
      <c r="B323" s="36" t="s">
        <v>3662</v>
      </c>
      <c r="C323" s="37" t="s">
        <v>3663</v>
      </c>
      <c r="D323" s="37"/>
      <c r="E323" s="37" t="s">
        <v>2996</v>
      </c>
      <c r="F323" s="51" t="s">
        <v>2992</v>
      </c>
      <c r="G323" s="35" t="s">
        <v>26</v>
      </c>
    </row>
    <row r="324" spans="1:7" hidden="1">
      <c r="A324" s="35">
        <v>31</v>
      </c>
      <c r="B324" s="36" t="s">
        <v>3664</v>
      </c>
      <c r="C324" s="37" t="s">
        <v>3665</v>
      </c>
      <c r="D324" s="37"/>
      <c r="E324" s="37" t="s">
        <v>2996</v>
      </c>
      <c r="F324" s="51" t="s">
        <v>2992</v>
      </c>
      <c r="G324" s="35" t="s">
        <v>26</v>
      </c>
    </row>
    <row r="325" spans="1:7" hidden="1">
      <c r="A325" s="35">
        <v>32</v>
      </c>
      <c r="B325" s="36" t="s">
        <v>3666</v>
      </c>
      <c r="C325" s="37" t="s">
        <v>3667</v>
      </c>
      <c r="D325" s="37"/>
      <c r="E325" s="37" t="s">
        <v>2996</v>
      </c>
      <c r="F325" s="51" t="s">
        <v>2992</v>
      </c>
      <c r="G325" s="35" t="s">
        <v>26</v>
      </c>
    </row>
    <row r="326" spans="1:7" hidden="1">
      <c r="A326" s="35">
        <v>33</v>
      </c>
      <c r="B326" s="36" t="s">
        <v>3668</v>
      </c>
      <c r="C326" s="37" t="s">
        <v>3669</v>
      </c>
      <c r="D326" s="37"/>
      <c r="E326" s="37" t="s">
        <v>2996</v>
      </c>
      <c r="F326" s="51" t="s">
        <v>2992</v>
      </c>
      <c r="G326" s="35" t="s">
        <v>26</v>
      </c>
    </row>
    <row r="327" spans="1:7" hidden="1">
      <c r="A327" s="35">
        <v>34</v>
      </c>
      <c r="B327" s="36" t="s">
        <v>3670</v>
      </c>
      <c r="C327" s="37" t="s">
        <v>3671</v>
      </c>
      <c r="D327" s="37"/>
      <c r="E327" s="37" t="s">
        <v>2996</v>
      </c>
      <c r="F327" s="51" t="s">
        <v>2992</v>
      </c>
      <c r="G327" s="35" t="s">
        <v>26</v>
      </c>
    </row>
    <row r="328" spans="1:7" hidden="1">
      <c r="A328" s="35">
        <v>35</v>
      </c>
      <c r="B328" s="36" t="s">
        <v>3672</v>
      </c>
      <c r="C328" s="37" t="s">
        <v>3673</v>
      </c>
      <c r="D328" s="37"/>
      <c r="E328" s="37" t="s">
        <v>2996</v>
      </c>
      <c r="F328" s="51" t="s">
        <v>2992</v>
      </c>
      <c r="G328" s="35" t="s">
        <v>26</v>
      </c>
    </row>
    <row r="329" spans="1:7" hidden="1">
      <c r="A329" s="35">
        <v>36</v>
      </c>
      <c r="B329" s="36" t="s">
        <v>3674</v>
      </c>
      <c r="C329" s="37" t="s">
        <v>3675</v>
      </c>
      <c r="D329" s="37"/>
      <c r="E329" s="37" t="s">
        <v>2996</v>
      </c>
      <c r="F329" s="51" t="s">
        <v>2992</v>
      </c>
      <c r="G329" s="35" t="s">
        <v>26</v>
      </c>
    </row>
    <row r="330" spans="1:7" hidden="1">
      <c r="A330" s="35">
        <v>1</v>
      </c>
      <c r="B330" s="36" t="s">
        <v>3676</v>
      </c>
      <c r="C330" s="37" t="s">
        <v>3677</v>
      </c>
      <c r="D330" s="37"/>
      <c r="E330" s="37" t="s">
        <v>2997</v>
      </c>
      <c r="F330" s="51" t="s">
        <v>2992</v>
      </c>
      <c r="G330" s="38" t="s">
        <v>19</v>
      </c>
    </row>
    <row r="331" spans="1:7" hidden="1">
      <c r="A331" s="35">
        <v>2</v>
      </c>
      <c r="B331" s="36" t="s">
        <v>3678</v>
      </c>
      <c r="C331" s="37" t="s">
        <v>3679</v>
      </c>
      <c r="D331" s="37"/>
      <c r="E331" s="37" t="s">
        <v>2997</v>
      </c>
      <c r="F331" s="51" t="s">
        <v>2992</v>
      </c>
      <c r="G331" s="38" t="s">
        <v>19</v>
      </c>
    </row>
    <row r="332" spans="1:7" hidden="1">
      <c r="A332" s="35">
        <v>3</v>
      </c>
      <c r="B332" s="36" t="s">
        <v>3680</v>
      </c>
      <c r="C332" s="37" t="s">
        <v>3681</v>
      </c>
      <c r="D332" s="37"/>
      <c r="E332" s="37" t="s">
        <v>2997</v>
      </c>
      <c r="F332" s="51" t="s">
        <v>2992</v>
      </c>
      <c r="G332" s="38" t="s">
        <v>19</v>
      </c>
    </row>
    <row r="333" spans="1:7" hidden="1">
      <c r="A333" s="35">
        <v>4</v>
      </c>
      <c r="B333" s="36" t="s">
        <v>3682</v>
      </c>
      <c r="C333" s="37" t="s">
        <v>3683</v>
      </c>
      <c r="D333" s="37"/>
      <c r="E333" s="37" t="s">
        <v>2997</v>
      </c>
      <c r="F333" s="51" t="s">
        <v>2992</v>
      </c>
      <c r="G333" s="38" t="s">
        <v>19</v>
      </c>
    </row>
    <row r="334" spans="1:7" hidden="1">
      <c r="A334" s="35">
        <v>5</v>
      </c>
      <c r="B334" s="36" t="s">
        <v>3684</v>
      </c>
      <c r="C334" s="37" t="s">
        <v>3685</v>
      </c>
      <c r="D334" s="37"/>
      <c r="E334" s="37" t="s">
        <v>2997</v>
      </c>
      <c r="F334" s="51" t="s">
        <v>2992</v>
      </c>
      <c r="G334" s="38" t="s">
        <v>19</v>
      </c>
    </row>
    <row r="335" spans="1:7" hidden="1">
      <c r="A335" s="35">
        <v>6</v>
      </c>
      <c r="B335" s="36" t="s">
        <v>3686</v>
      </c>
      <c r="C335" s="37" t="s">
        <v>3687</v>
      </c>
      <c r="D335" s="37"/>
      <c r="E335" s="37" t="s">
        <v>2997</v>
      </c>
      <c r="F335" s="51" t="s">
        <v>2992</v>
      </c>
      <c r="G335" s="38" t="s">
        <v>19</v>
      </c>
    </row>
    <row r="336" spans="1:7" hidden="1">
      <c r="A336" s="35">
        <v>7</v>
      </c>
      <c r="B336" s="36" t="s">
        <v>3688</v>
      </c>
      <c r="C336" s="37" t="s">
        <v>142</v>
      </c>
      <c r="D336" s="37"/>
      <c r="E336" s="37" t="s">
        <v>2997</v>
      </c>
      <c r="F336" s="51" t="s">
        <v>2992</v>
      </c>
      <c r="G336" s="38" t="s">
        <v>19</v>
      </c>
    </row>
    <row r="337" spans="1:7" hidden="1">
      <c r="A337" s="35">
        <v>8</v>
      </c>
      <c r="B337" s="36" t="s">
        <v>3689</v>
      </c>
      <c r="C337" s="37" t="s">
        <v>3690</v>
      </c>
      <c r="D337" s="37"/>
      <c r="E337" s="37" t="s">
        <v>2997</v>
      </c>
      <c r="F337" s="51" t="s">
        <v>2992</v>
      </c>
      <c r="G337" s="38" t="s">
        <v>19</v>
      </c>
    </row>
    <row r="338" spans="1:7" hidden="1">
      <c r="A338" s="35">
        <v>9</v>
      </c>
      <c r="B338" s="36" t="s">
        <v>3691</v>
      </c>
      <c r="C338" s="37" t="s">
        <v>3692</v>
      </c>
      <c r="D338" s="37"/>
      <c r="E338" s="37" t="s">
        <v>2997</v>
      </c>
      <c r="F338" s="51" t="s">
        <v>2992</v>
      </c>
      <c r="G338" s="38" t="s">
        <v>19</v>
      </c>
    </row>
    <row r="339" spans="1:7" hidden="1">
      <c r="A339" s="35">
        <v>10</v>
      </c>
      <c r="B339" s="36" t="s">
        <v>3693</v>
      </c>
      <c r="C339" s="37" t="s">
        <v>3694</v>
      </c>
      <c r="D339" s="37"/>
      <c r="E339" s="37" t="s">
        <v>2997</v>
      </c>
      <c r="F339" s="51" t="s">
        <v>2992</v>
      </c>
      <c r="G339" s="38" t="s">
        <v>19</v>
      </c>
    </row>
    <row r="340" spans="1:7" hidden="1">
      <c r="A340" s="35">
        <v>11</v>
      </c>
      <c r="B340" s="36" t="s">
        <v>3695</v>
      </c>
      <c r="C340" s="37" t="s">
        <v>3696</v>
      </c>
      <c r="D340" s="37"/>
      <c r="E340" s="37" t="s">
        <v>2997</v>
      </c>
      <c r="F340" s="51" t="s">
        <v>2992</v>
      </c>
      <c r="G340" s="38" t="s">
        <v>19</v>
      </c>
    </row>
    <row r="341" spans="1:7" hidden="1">
      <c r="A341" s="35">
        <v>12</v>
      </c>
      <c r="B341" s="36" t="s">
        <v>3697</v>
      </c>
      <c r="C341" s="37" t="s">
        <v>3698</v>
      </c>
      <c r="D341" s="37"/>
      <c r="E341" s="37" t="s">
        <v>2997</v>
      </c>
      <c r="F341" s="51" t="s">
        <v>2992</v>
      </c>
      <c r="G341" s="38" t="s">
        <v>19</v>
      </c>
    </row>
    <row r="342" spans="1:7" hidden="1">
      <c r="A342" s="35">
        <v>13</v>
      </c>
      <c r="B342" s="36" t="s">
        <v>3699</v>
      </c>
      <c r="C342" s="37" t="s">
        <v>3700</v>
      </c>
      <c r="D342" s="37"/>
      <c r="E342" s="37" t="s">
        <v>2997</v>
      </c>
      <c r="F342" s="51" t="s">
        <v>2992</v>
      </c>
      <c r="G342" s="38" t="s">
        <v>19</v>
      </c>
    </row>
    <row r="343" spans="1:7" hidden="1">
      <c r="A343" s="35">
        <v>14</v>
      </c>
      <c r="B343" s="36" t="s">
        <v>3701</v>
      </c>
      <c r="C343" s="37" t="s">
        <v>3702</v>
      </c>
      <c r="D343" s="37"/>
      <c r="E343" s="37" t="s">
        <v>2997</v>
      </c>
      <c r="F343" s="51" t="s">
        <v>2992</v>
      </c>
      <c r="G343" s="38" t="s">
        <v>19</v>
      </c>
    </row>
    <row r="344" spans="1:7" hidden="1">
      <c r="A344" s="35">
        <v>15</v>
      </c>
      <c r="B344" s="36" t="s">
        <v>3703</v>
      </c>
      <c r="C344" s="37" t="s">
        <v>3704</v>
      </c>
      <c r="D344" s="37"/>
      <c r="E344" s="37" t="s">
        <v>2997</v>
      </c>
      <c r="F344" s="51" t="s">
        <v>2992</v>
      </c>
      <c r="G344" s="38" t="s">
        <v>19</v>
      </c>
    </row>
    <row r="345" spans="1:7" hidden="1">
      <c r="A345" s="35">
        <v>16</v>
      </c>
      <c r="B345" s="36" t="s">
        <v>3705</v>
      </c>
      <c r="C345" s="37" t="s">
        <v>3706</v>
      </c>
      <c r="D345" s="37"/>
      <c r="E345" s="37" t="s">
        <v>2997</v>
      </c>
      <c r="F345" s="51" t="s">
        <v>2992</v>
      </c>
      <c r="G345" s="38" t="s">
        <v>19</v>
      </c>
    </row>
    <row r="346" spans="1:7" hidden="1">
      <c r="A346" s="35">
        <v>17</v>
      </c>
      <c r="B346" s="36" t="s">
        <v>3707</v>
      </c>
      <c r="C346" s="37" t="s">
        <v>3708</v>
      </c>
      <c r="D346" s="37"/>
      <c r="E346" s="37" t="s">
        <v>2997</v>
      </c>
      <c r="F346" s="51" t="s">
        <v>2992</v>
      </c>
      <c r="G346" s="38" t="s">
        <v>19</v>
      </c>
    </row>
    <row r="347" spans="1:7" hidden="1">
      <c r="A347" s="35">
        <v>18</v>
      </c>
      <c r="B347" s="36" t="s">
        <v>3709</v>
      </c>
      <c r="C347" s="37" t="s">
        <v>3710</v>
      </c>
      <c r="D347" s="37"/>
      <c r="E347" s="37" t="s">
        <v>2997</v>
      </c>
      <c r="F347" s="51" t="s">
        <v>2992</v>
      </c>
      <c r="G347" s="38" t="s">
        <v>19</v>
      </c>
    </row>
    <row r="348" spans="1:7" hidden="1">
      <c r="A348" s="35">
        <v>19</v>
      </c>
      <c r="B348" s="36" t="s">
        <v>3711</v>
      </c>
      <c r="C348" s="37" t="s">
        <v>3712</v>
      </c>
      <c r="D348" s="37"/>
      <c r="E348" s="37" t="s">
        <v>2997</v>
      </c>
      <c r="F348" s="51" t="s">
        <v>2992</v>
      </c>
      <c r="G348" s="38" t="s">
        <v>19</v>
      </c>
    </row>
    <row r="349" spans="1:7" hidden="1">
      <c r="A349" s="35">
        <v>20</v>
      </c>
      <c r="B349" s="36" t="s">
        <v>3713</v>
      </c>
      <c r="C349" s="37" t="s">
        <v>3714</v>
      </c>
      <c r="D349" s="37"/>
      <c r="E349" s="37" t="s">
        <v>2997</v>
      </c>
      <c r="F349" s="51" t="s">
        <v>2992</v>
      </c>
      <c r="G349" s="38" t="s">
        <v>19</v>
      </c>
    </row>
    <row r="350" spans="1:7" hidden="1">
      <c r="A350" s="35">
        <v>21</v>
      </c>
      <c r="B350" s="36" t="s">
        <v>3715</v>
      </c>
      <c r="C350" s="37" t="s">
        <v>3716</v>
      </c>
      <c r="D350" s="37"/>
      <c r="E350" s="37" t="s">
        <v>2997</v>
      </c>
      <c r="F350" s="51" t="s">
        <v>2992</v>
      </c>
      <c r="G350" s="38" t="s">
        <v>19</v>
      </c>
    </row>
    <row r="351" spans="1:7" hidden="1">
      <c r="A351" s="35">
        <v>22</v>
      </c>
      <c r="B351" s="36" t="s">
        <v>3717</v>
      </c>
      <c r="C351" s="37" t="s">
        <v>3718</v>
      </c>
      <c r="D351" s="37"/>
      <c r="E351" s="37" t="s">
        <v>2997</v>
      </c>
      <c r="F351" s="51" t="s">
        <v>2992</v>
      </c>
      <c r="G351" s="38" t="s">
        <v>19</v>
      </c>
    </row>
    <row r="352" spans="1:7" hidden="1">
      <c r="A352" s="35">
        <v>23</v>
      </c>
      <c r="B352" s="36" t="s">
        <v>3719</v>
      </c>
      <c r="C352" s="37" t="s">
        <v>3720</v>
      </c>
      <c r="D352" s="37"/>
      <c r="E352" s="37" t="s">
        <v>2997</v>
      </c>
      <c r="F352" s="51" t="s">
        <v>2992</v>
      </c>
      <c r="G352" s="38" t="s">
        <v>19</v>
      </c>
    </row>
    <row r="353" spans="1:7" hidden="1">
      <c r="A353" s="35">
        <v>24</v>
      </c>
      <c r="B353" s="36" t="s">
        <v>3721</v>
      </c>
      <c r="C353" s="37" t="s">
        <v>3722</v>
      </c>
      <c r="D353" s="37"/>
      <c r="E353" s="37" t="s">
        <v>2997</v>
      </c>
      <c r="F353" s="51" t="s">
        <v>2992</v>
      </c>
      <c r="G353" s="38" t="s">
        <v>19</v>
      </c>
    </row>
    <row r="354" spans="1:7" hidden="1">
      <c r="A354" s="35">
        <v>25</v>
      </c>
      <c r="B354" s="36" t="s">
        <v>3723</v>
      </c>
      <c r="C354" s="37" t="s">
        <v>3724</v>
      </c>
      <c r="D354" s="37"/>
      <c r="E354" s="37" t="s">
        <v>2997</v>
      </c>
      <c r="F354" s="51" t="s">
        <v>2992</v>
      </c>
      <c r="G354" s="38" t="s">
        <v>19</v>
      </c>
    </row>
    <row r="355" spans="1:7" hidden="1">
      <c r="A355" s="35">
        <v>26</v>
      </c>
      <c r="B355" s="36" t="s">
        <v>3725</v>
      </c>
      <c r="C355" s="37" t="s">
        <v>3726</v>
      </c>
      <c r="D355" s="37"/>
      <c r="E355" s="37" t="s">
        <v>2997</v>
      </c>
      <c r="F355" s="51" t="s">
        <v>2992</v>
      </c>
      <c r="G355" s="38" t="s">
        <v>19</v>
      </c>
    </row>
    <row r="356" spans="1:7" hidden="1">
      <c r="A356" s="35">
        <v>27</v>
      </c>
      <c r="B356" s="36" t="s">
        <v>3727</v>
      </c>
      <c r="C356" s="37" t="s">
        <v>3728</v>
      </c>
      <c r="D356" s="37"/>
      <c r="E356" s="37" t="s">
        <v>2997</v>
      </c>
      <c r="F356" s="51" t="s">
        <v>2992</v>
      </c>
      <c r="G356" s="38" t="s">
        <v>19</v>
      </c>
    </row>
    <row r="357" spans="1:7" hidden="1">
      <c r="A357" s="35">
        <v>28</v>
      </c>
      <c r="B357" s="36" t="s">
        <v>3729</v>
      </c>
      <c r="C357" s="37" t="s">
        <v>3730</v>
      </c>
      <c r="D357" s="37"/>
      <c r="E357" s="37" t="s">
        <v>2997</v>
      </c>
      <c r="F357" s="51" t="s">
        <v>2992</v>
      </c>
      <c r="G357" s="38" t="s">
        <v>19</v>
      </c>
    </row>
    <row r="358" spans="1:7" hidden="1">
      <c r="A358" s="35">
        <v>29</v>
      </c>
      <c r="B358" s="36" t="s">
        <v>3731</v>
      </c>
      <c r="C358" s="37" t="s">
        <v>3732</v>
      </c>
      <c r="D358" s="37"/>
      <c r="E358" s="37" t="s">
        <v>2997</v>
      </c>
      <c r="F358" s="51" t="s">
        <v>2992</v>
      </c>
      <c r="G358" s="38" t="s">
        <v>19</v>
      </c>
    </row>
    <row r="359" spans="1:7" hidden="1">
      <c r="A359" s="35">
        <v>30</v>
      </c>
      <c r="B359" s="36" t="s">
        <v>3733</v>
      </c>
      <c r="C359" s="37" t="s">
        <v>3734</v>
      </c>
      <c r="D359" s="37"/>
      <c r="E359" s="37" t="s">
        <v>2997</v>
      </c>
      <c r="F359" s="51" t="s">
        <v>2992</v>
      </c>
      <c r="G359" s="38" t="s">
        <v>19</v>
      </c>
    </row>
    <row r="360" spans="1:7" hidden="1">
      <c r="A360" s="35">
        <v>31</v>
      </c>
      <c r="B360" s="36" t="s">
        <v>3735</v>
      </c>
      <c r="C360" s="37" t="s">
        <v>3736</v>
      </c>
      <c r="D360" s="37"/>
      <c r="E360" s="37" t="s">
        <v>2997</v>
      </c>
      <c r="F360" s="51" t="s">
        <v>2992</v>
      </c>
      <c r="G360" s="38" t="s">
        <v>19</v>
      </c>
    </row>
    <row r="361" spans="1:7" hidden="1">
      <c r="A361" s="35">
        <v>32</v>
      </c>
      <c r="B361" s="36" t="s">
        <v>3737</v>
      </c>
      <c r="C361" s="37" t="s">
        <v>3738</v>
      </c>
      <c r="D361" s="37"/>
      <c r="E361" s="37" t="s">
        <v>2997</v>
      </c>
      <c r="F361" s="51" t="s">
        <v>2992</v>
      </c>
      <c r="G361" s="38" t="s">
        <v>19</v>
      </c>
    </row>
    <row r="362" spans="1:7" hidden="1">
      <c r="A362" s="35">
        <v>33</v>
      </c>
      <c r="B362" s="36" t="s">
        <v>3739</v>
      </c>
      <c r="C362" s="37" t="s">
        <v>3740</v>
      </c>
      <c r="D362" s="37"/>
      <c r="E362" s="37" t="s">
        <v>2997</v>
      </c>
      <c r="F362" s="51" t="s">
        <v>2992</v>
      </c>
      <c r="G362" s="38" t="s">
        <v>19</v>
      </c>
    </row>
    <row r="363" spans="1:7" hidden="1">
      <c r="A363" s="35">
        <v>34</v>
      </c>
      <c r="B363" s="36" t="s">
        <v>3741</v>
      </c>
      <c r="C363" s="37" t="s">
        <v>3742</v>
      </c>
      <c r="D363" s="37"/>
      <c r="E363" s="37" t="s">
        <v>2997</v>
      </c>
      <c r="F363" s="51" t="s">
        <v>2992</v>
      </c>
      <c r="G363" s="38" t="s">
        <v>19</v>
      </c>
    </row>
    <row r="364" spans="1:7" hidden="1">
      <c r="A364" s="35">
        <v>35</v>
      </c>
      <c r="B364" s="36" t="s">
        <v>3743</v>
      </c>
      <c r="C364" s="37" t="s">
        <v>3744</v>
      </c>
      <c r="D364" s="37"/>
      <c r="E364" s="37" t="s">
        <v>2997</v>
      </c>
      <c r="F364" s="51" t="s">
        <v>2992</v>
      </c>
      <c r="G364" s="38" t="s">
        <v>19</v>
      </c>
    </row>
    <row r="365" spans="1:7" hidden="1">
      <c r="A365" s="35">
        <v>36</v>
      </c>
      <c r="B365" s="36" t="s">
        <v>3745</v>
      </c>
      <c r="C365" s="37" t="s">
        <v>3746</v>
      </c>
      <c r="D365" s="37"/>
      <c r="E365" s="37" t="s">
        <v>2997</v>
      </c>
      <c r="F365" s="51" t="s">
        <v>2992</v>
      </c>
      <c r="G365" s="38" t="s">
        <v>19</v>
      </c>
    </row>
    <row r="366" spans="1:7" hidden="1">
      <c r="A366" s="35">
        <v>37</v>
      </c>
      <c r="B366" s="36" t="s">
        <v>3747</v>
      </c>
      <c r="C366" s="37" t="s">
        <v>3748</v>
      </c>
      <c r="D366" s="37"/>
      <c r="E366" s="37" t="s">
        <v>2997</v>
      </c>
      <c r="F366" s="51" t="s">
        <v>2992</v>
      </c>
      <c r="G366" s="38" t="s">
        <v>19</v>
      </c>
    </row>
    <row r="367" spans="1:7" hidden="1">
      <c r="A367" s="35">
        <v>1</v>
      </c>
      <c r="B367" s="36" t="s">
        <v>3749</v>
      </c>
      <c r="C367" s="37" t="s">
        <v>3750</v>
      </c>
      <c r="D367" s="37"/>
      <c r="E367" s="37" t="s">
        <v>3751</v>
      </c>
      <c r="F367" s="51" t="s">
        <v>2992</v>
      </c>
      <c r="G367" s="35" t="s">
        <v>17</v>
      </c>
    </row>
    <row r="368" spans="1:7" hidden="1">
      <c r="A368" s="35">
        <v>2</v>
      </c>
      <c r="B368" s="36" t="s">
        <v>3752</v>
      </c>
      <c r="C368" s="37" t="s">
        <v>3753</v>
      </c>
      <c r="D368" s="37"/>
      <c r="E368" s="37" t="s">
        <v>3754</v>
      </c>
      <c r="F368" s="51" t="s">
        <v>2992</v>
      </c>
      <c r="G368" s="35" t="s">
        <v>17</v>
      </c>
    </row>
    <row r="369" spans="1:7" hidden="1">
      <c r="A369" s="35">
        <v>3</v>
      </c>
      <c r="B369" s="36" t="s">
        <v>3755</v>
      </c>
      <c r="C369" s="37" t="s">
        <v>3756</v>
      </c>
      <c r="D369" s="37"/>
      <c r="E369" s="37" t="s">
        <v>3754</v>
      </c>
      <c r="F369" s="51" t="s">
        <v>2992</v>
      </c>
      <c r="G369" s="35" t="s">
        <v>17</v>
      </c>
    </row>
    <row r="370" spans="1:7" hidden="1">
      <c r="A370" s="35">
        <v>4</v>
      </c>
      <c r="B370" s="36" t="s">
        <v>3757</v>
      </c>
      <c r="C370" s="37" t="s">
        <v>3758</v>
      </c>
      <c r="D370" s="37"/>
      <c r="E370" s="37" t="s">
        <v>3754</v>
      </c>
      <c r="F370" s="51" t="s">
        <v>2992</v>
      </c>
      <c r="G370" s="35" t="s">
        <v>17</v>
      </c>
    </row>
    <row r="371" spans="1:7" hidden="1">
      <c r="A371" s="35">
        <v>5</v>
      </c>
      <c r="B371" s="36" t="s">
        <v>3759</v>
      </c>
      <c r="C371" s="37" t="s">
        <v>3760</v>
      </c>
      <c r="D371" s="37"/>
      <c r="E371" s="37" t="s">
        <v>3754</v>
      </c>
      <c r="F371" s="51" t="s">
        <v>2992</v>
      </c>
      <c r="G371" s="35" t="s">
        <v>17</v>
      </c>
    </row>
    <row r="372" spans="1:7" hidden="1">
      <c r="A372" s="35">
        <v>6</v>
      </c>
      <c r="B372" s="36" t="s">
        <v>3761</v>
      </c>
      <c r="C372" s="37" t="s">
        <v>3762</v>
      </c>
      <c r="D372" s="37"/>
      <c r="E372" s="37" t="s">
        <v>3754</v>
      </c>
      <c r="F372" s="51" t="s">
        <v>2992</v>
      </c>
      <c r="G372" s="35" t="s">
        <v>17</v>
      </c>
    </row>
    <row r="373" spans="1:7" hidden="1">
      <c r="A373" s="35">
        <v>7</v>
      </c>
      <c r="B373" s="36" t="s">
        <v>3763</v>
      </c>
      <c r="C373" s="37" t="s">
        <v>3764</v>
      </c>
      <c r="D373" s="37"/>
      <c r="E373" s="37" t="s">
        <v>3754</v>
      </c>
      <c r="F373" s="51" t="s">
        <v>2992</v>
      </c>
      <c r="G373" s="35" t="s">
        <v>17</v>
      </c>
    </row>
    <row r="374" spans="1:7" hidden="1">
      <c r="A374" s="35">
        <v>8</v>
      </c>
      <c r="B374" s="36" t="s">
        <v>3765</v>
      </c>
      <c r="C374" s="37" t="s">
        <v>3766</v>
      </c>
      <c r="D374" s="37"/>
      <c r="E374" s="37" t="s">
        <v>3754</v>
      </c>
      <c r="F374" s="51" t="s">
        <v>2992</v>
      </c>
      <c r="G374" s="35" t="s">
        <v>17</v>
      </c>
    </row>
    <row r="375" spans="1:7" hidden="1">
      <c r="A375" s="35">
        <v>9</v>
      </c>
      <c r="B375" s="36" t="s">
        <v>3767</v>
      </c>
      <c r="C375" s="37" t="s">
        <v>3768</v>
      </c>
      <c r="D375" s="37"/>
      <c r="E375" s="37" t="s">
        <v>3754</v>
      </c>
      <c r="F375" s="51" t="s">
        <v>2992</v>
      </c>
      <c r="G375" s="35" t="s">
        <v>17</v>
      </c>
    </row>
    <row r="376" spans="1:7" hidden="1">
      <c r="A376" s="35">
        <v>10</v>
      </c>
      <c r="B376" s="36" t="s">
        <v>3769</v>
      </c>
      <c r="C376" s="37" t="s">
        <v>3770</v>
      </c>
      <c r="D376" s="37"/>
      <c r="E376" s="37" t="s">
        <v>3754</v>
      </c>
      <c r="F376" s="51" t="s">
        <v>2992</v>
      </c>
      <c r="G376" s="35" t="s">
        <v>17</v>
      </c>
    </row>
    <row r="377" spans="1:7" hidden="1">
      <c r="A377" s="35">
        <v>11</v>
      </c>
      <c r="B377" s="36" t="s">
        <v>3771</v>
      </c>
      <c r="C377" s="37" t="s">
        <v>3772</v>
      </c>
      <c r="D377" s="37"/>
      <c r="E377" s="37" t="s">
        <v>3754</v>
      </c>
      <c r="F377" s="51" t="s">
        <v>2992</v>
      </c>
      <c r="G377" s="35" t="s">
        <v>17</v>
      </c>
    </row>
    <row r="378" spans="1:7" hidden="1">
      <c r="A378" s="35">
        <v>12</v>
      </c>
      <c r="B378" s="36" t="s">
        <v>3773</v>
      </c>
      <c r="C378" s="37" t="s">
        <v>3774</v>
      </c>
      <c r="D378" s="37"/>
      <c r="E378" s="37" t="s">
        <v>3754</v>
      </c>
      <c r="F378" s="51" t="s">
        <v>2992</v>
      </c>
      <c r="G378" s="35" t="s">
        <v>17</v>
      </c>
    </row>
    <row r="379" spans="1:7" hidden="1">
      <c r="A379" s="35">
        <v>13</v>
      </c>
      <c r="B379" s="36" t="s">
        <v>3775</v>
      </c>
      <c r="C379" s="37" t="s">
        <v>3776</v>
      </c>
      <c r="D379" s="37"/>
      <c r="E379" s="37" t="s">
        <v>3754</v>
      </c>
      <c r="F379" s="51" t="s">
        <v>2992</v>
      </c>
      <c r="G379" s="35" t="s">
        <v>17</v>
      </c>
    </row>
    <row r="380" spans="1:7" hidden="1">
      <c r="A380" s="35">
        <v>14</v>
      </c>
      <c r="B380" s="36" t="s">
        <v>3777</v>
      </c>
      <c r="C380" s="37" t="s">
        <v>3778</v>
      </c>
      <c r="D380" s="37"/>
      <c r="E380" s="37" t="s">
        <v>3754</v>
      </c>
      <c r="F380" s="51" t="s">
        <v>2992</v>
      </c>
      <c r="G380" s="35" t="s">
        <v>17</v>
      </c>
    </row>
    <row r="381" spans="1:7" hidden="1">
      <c r="A381" s="35">
        <v>15</v>
      </c>
      <c r="B381" s="36" t="s">
        <v>3779</v>
      </c>
      <c r="C381" s="37" t="s">
        <v>3780</v>
      </c>
      <c r="D381" s="37"/>
      <c r="E381" s="37" t="s">
        <v>3754</v>
      </c>
      <c r="F381" s="51" t="s">
        <v>2992</v>
      </c>
      <c r="G381" s="35" t="s">
        <v>17</v>
      </c>
    </row>
    <row r="382" spans="1:7" hidden="1">
      <c r="A382" s="35">
        <v>16</v>
      </c>
      <c r="B382" s="36" t="s">
        <v>3781</v>
      </c>
      <c r="C382" s="37" t="s">
        <v>3782</v>
      </c>
      <c r="D382" s="37"/>
      <c r="E382" s="37" t="s">
        <v>3754</v>
      </c>
      <c r="F382" s="51" t="s">
        <v>2992</v>
      </c>
      <c r="G382" s="35" t="s">
        <v>17</v>
      </c>
    </row>
    <row r="383" spans="1:7" hidden="1">
      <c r="A383" s="35">
        <v>17</v>
      </c>
      <c r="B383" s="36" t="s">
        <v>3783</v>
      </c>
      <c r="C383" s="37" t="s">
        <v>3784</v>
      </c>
      <c r="D383" s="37"/>
      <c r="E383" s="37" t="s">
        <v>3754</v>
      </c>
      <c r="F383" s="51" t="s">
        <v>2992</v>
      </c>
      <c r="G383" s="35" t="s">
        <v>17</v>
      </c>
    </row>
    <row r="384" spans="1:7" hidden="1">
      <c r="A384" s="35">
        <v>18</v>
      </c>
      <c r="B384" s="36" t="s">
        <v>3785</v>
      </c>
      <c r="C384" s="37" t="s">
        <v>3786</v>
      </c>
      <c r="D384" s="37"/>
      <c r="E384" s="37" t="s">
        <v>3754</v>
      </c>
      <c r="F384" s="51" t="s">
        <v>2992</v>
      </c>
      <c r="G384" s="35" t="s">
        <v>17</v>
      </c>
    </row>
    <row r="385" spans="1:7" hidden="1">
      <c r="A385" s="35">
        <v>19</v>
      </c>
      <c r="B385" s="36" t="s">
        <v>3787</v>
      </c>
      <c r="C385" s="37" t="s">
        <v>3788</v>
      </c>
      <c r="D385" s="37"/>
      <c r="E385" s="37" t="s">
        <v>3754</v>
      </c>
      <c r="F385" s="51" t="s">
        <v>2992</v>
      </c>
      <c r="G385" s="35" t="s">
        <v>17</v>
      </c>
    </row>
    <row r="386" spans="1:7" hidden="1">
      <c r="A386" s="35">
        <v>20</v>
      </c>
      <c r="B386" s="36" t="s">
        <v>3789</v>
      </c>
      <c r="C386" s="37" t="s">
        <v>3790</v>
      </c>
      <c r="D386" s="37"/>
      <c r="E386" s="37" t="s">
        <v>3754</v>
      </c>
      <c r="F386" s="51" t="s">
        <v>2992</v>
      </c>
      <c r="G386" s="35" t="s">
        <v>17</v>
      </c>
    </row>
    <row r="387" spans="1:7" hidden="1">
      <c r="A387" s="35">
        <v>21</v>
      </c>
      <c r="B387" s="36" t="s">
        <v>3791</v>
      </c>
      <c r="C387" s="37" t="s">
        <v>3792</v>
      </c>
      <c r="D387" s="37"/>
      <c r="E387" s="37" t="s">
        <v>3754</v>
      </c>
      <c r="F387" s="51" t="s">
        <v>2992</v>
      </c>
      <c r="G387" s="35" t="s">
        <v>17</v>
      </c>
    </row>
    <row r="388" spans="1:7" hidden="1">
      <c r="A388" s="35">
        <v>22</v>
      </c>
      <c r="B388" s="36" t="s">
        <v>3793</v>
      </c>
      <c r="C388" s="37" t="s">
        <v>3794</v>
      </c>
      <c r="D388" s="37"/>
      <c r="E388" s="37" t="s">
        <v>3754</v>
      </c>
      <c r="F388" s="51" t="s">
        <v>2992</v>
      </c>
      <c r="G388" s="35" t="s">
        <v>17</v>
      </c>
    </row>
    <row r="389" spans="1:7" hidden="1">
      <c r="A389" s="35">
        <v>23</v>
      </c>
      <c r="B389" s="36" t="s">
        <v>3795</v>
      </c>
      <c r="C389" s="37" t="s">
        <v>3796</v>
      </c>
      <c r="D389" s="37"/>
      <c r="E389" s="37" t="s">
        <v>3754</v>
      </c>
      <c r="F389" s="51" t="s">
        <v>2992</v>
      </c>
      <c r="G389" s="35" t="s">
        <v>17</v>
      </c>
    </row>
    <row r="390" spans="1:7" hidden="1">
      <c r="A390" s="35">
        <v>24</v>
      </c>
      <c r="B390" s="36" t="s">
        <v>3797</v>
      </c>
      <c r="C390" s="37" t="s">
        <v>3798</v>
      </c>
      <c r="D390" s="37"/>
      <c r="E390" s="37" t="s">
        <v>3754</v>
      </c>
      <c r="F390" s="51" t="s">
        <v>2992</v>
      </c>
      <c r="G390" s="35" t="s">
        <v>17</v>
      </c>
    </row>
    <row r="391" spans="1:7" hidden="1">
      <c r="A391" s="35">
        <v>25</v>
      </c>
      <c r="B391" s="36" t="s">
        <v>3799</v>
      </c>
      <c r="C391" s="37" t="s">
        <v>3800</v>
      </c>
      <c r="D391" s="37"/>
      <c r="E391" s="37" t="s">
        <v>3754</v>
      </c>
      <c r="F391" s="51" t="s">
        <v>2992</v>
      </c>
      <c r="G391" s="35" t="s">
        <v>17</v>
      </c>
    </row>
    <row r="392" spans="1:7" hidden="1">
      <c r="A392" s="35">
        <v>26</v>
      </c>
      <c r="B392" s="36" t="s">
        <v>3801</v>
      </c>
      <c r="C392" s="37" t="s">
        <v>3802</v>
      </c>
      <c r="D392" s="37"/>
      <c r="E392" s="37" t="s">
        <v>3754</v>
      </c>
      <c r="F392" s="51" t="s">
        <v>2992</v>
      </c>
      <c r="G392" s="35" t="s">
        <v>17</v>
      </c>
    </row>
    <row r="393" spans="1:7" hidden="1">
      <c r="A393" s="35">
        <v>27</v>
      </c>
      <c r="B393" s="36" t="s">
        <v>3803</v>
      </c>
      <c r="C393" s="37" t="s">
        <v>3804</v>
      </c>
      <c r="D393" s="37"/>
      <c r="E393" s="37" t="s">
        <v>3754</v>
      </c>
      <c r="F393" s="51" t="s">
        <v>2992</v>
      </c>
      <c r="G393" s="35" t="s">
        <v>17</v>
      </c>
    </row>
    <row r="394" spans="1:7" hidden="1">
      <c r="A394" s="35">
        <v>28</v>
      </c>
      <c r="B394" s="36" t="s">
        <v>3805</v>
      </c>
      <c r="C394" s="37" t="s">
        <v>3806</v>
      </c>
      <c r="D394" s="37"/>
      <c r="E394" s="37" t="s">
        <v>3754</v>
      </c>
      <c r="F394" s="51" t="s">
        <v>2992</v>
      </c>
      <c r="G394" s="35" t="s">
        <v>17</v>
      </c>
    </row>
    <row r="395" spans="1:7" hidden="1">
      <c r="A395" s="35">
        <v>29</v>
      </c>
      <c r="B395" s="36" t="s">
        <v>3807</v>
      </c>
      <c r="C395" s="37" t="s">
        <v>3808</v>
      </c>
      <c r="D395" s="37"/>
      <c r="E395" s="37" t="s">
        <v>3754</v>
      </c>
      <c r="F395" s="51" t="s">
        <v>2992</v>
      </c>
      <c r="G395" s="35" t="s">
        <v>17</v>
      </c>
    </row>
    <row r="396" spans="1:7" hidden="1">
      <c r="A396" s="35">
        <v>30</v>
      </c>
      <c r="B396" s="36" t="s">
        <v>3809</v>
      </c>
      <c r="C396" s="37" t="s">
        <v>3810</v>
      </c>
      <c r="D396" s="37"/>
      <c r="E396" s="37" t="s">
        <v>3754</v>
      </c>
      <c r="F396" s="51" t="s">
        <v>2992</v>
      </c>
      <c r="G396" s="35" t="s">
        <v>17</v>
      </c>
    </row>
    <row r="397" spans="1:7" hidden="1">
      <c r="A397" s="35">
        <v>31</v>
      </c>
      <c r="B397" s="36" t="s">
        <v>3811</v>
      </c>
      <c r="C397" s="37" t="s">
        <v>3812</v>
      </c>
      <c r="D397" s="37"/>
      <c r="E397" s="37" t="s">
        <v>3754</v>
      </c>
      <c r="F397" s="51" t="s">
        <v>2992</v>
      </c>
      <c r="G397" s="35" t="s">
        <v>17</v>
      </c>
    </row>
    <row r="398" spans="1:7" hidden="1">
      <c r="A398" s="35">
        <v>32</v>
      </c>
      <c r="B398" s="36" t="s">
        <v>3813</v>
      </c>
      <c r="C398" s="37" t="s">
        <v>3814</v>
      </c>
      <c r="D398" s="37"/>
      <c r="E398" s="37" t="s">
        <v>3754</v>
      </c>
      <c r="F398" s="51" t="s">
        <v>2992</v>
      </c>
      <c r="G398" s="35" t="s">
        <v>17</v>
      </c>
    </row>
    <row r="399" spans="1:7" hidden="1">
      <c r="A399" s="35">
        <v>33</v>
      </c>
      <c r="B399" s="36" t="s">
        <v>3815</v>
      </c>
      <c r="C399" s="37" t="s">
        <v>3816</v>
      </c>
      <c r="D399" s="37"/>
      <c r="E399" s="37" t="s">
        <v>3754</v>
      </c>
      <c r="F399" s="51" t="s">
        <v>2992</v>
      </c>
      <c r="G399" s="35" t="s">
        <v>17</v>
      </c>
    </row>
    <row r="400" spans="1:7" hidden="1">
      <c r="A400" s="35">
        <v>34</v>
      </c>
      <c r="B400" s="36" t="s">
        <v>3817</v>
      </c>
      <c r="C400" s="37" t="s">
        <v>3818</v>
      </c>
      <c r="D400" s="37"/>
      <c r="E400" s="37" t="s">
        <v>3754</v>
      </c>
      <c r="F400" s="51" t="s">
        <v>2992</v>
      </c>
      <c r="G400" s="35" t="s">
        <v>17</v>
      </c>
    </row>
    <row r="401" spans="1:7" hidden="1">
      <c r="A401" s="35">
        <v>35</v>
      </c>
      <c r="B401" s="36" t="s">
        <v>3819</v>
      </c>
      <c r="C401" s="37" t="s">
        <v>3820</v>
      </c>
      <c r="D401" s="37"/>
      <c r="E401" s="37" t="s">
        <v>3754</v>
      </c>
      <c r="F401" s="51" t="s">
        <v>2992</v>
      </c>
      <c r="G401" s="35" t="s">
        <v>17</v>
      </c>
    </row>
    <row r="402" spans="1:7" hidden="1">
      <c r="A402" s="35">
        <v>36</v>
      </c>
      <c r="B402" s="36" t="s">
        <v>3821</v>
      </c>
      <c r="C402" s="37" t="s">
        <v>3822</v>
      </c>
      <c r="D402" s="37"/>
      <c r="E402" s="37" t="s">
        <v>3754</v>
      </c>
      <c r="F402" s="51" t="s">
        <v>2992</v>
      </c>
      <c r="G402" s="35" t="s">
        <v>17</v>
      </c>
    </row>
    <row r="403" spans="1:7" hidden="1">
      <c r="A403" s="35">
        <v>37</v>
      </c>
      <c r="B403" s="36" t="s">
        <v>3823</v>
      </c>
      <c r="C403" s="37" t="s">
        <v>3824</v>
      </c>
      <c r="D403" s="37"/>
      <c r="E403" s="37" t="s">
        <v>3754</v>
      </c>
      <c r="F403" s="51" t="s">
        <v>2992</v>
      </c>
      <c r="G403" s="35" t="s">
        <v>17</v>
      </c>
    </row>
    <row r="404" spans="1:7" hidden="1">
      <c r="A404" s="35">
        <v>38</v>
      </c>
      <c r="B404" s="36" t="s">
        <v>3825</v>
      </c>
      <c r="C404" s="37" t="s">
        <v>3826</v>
      </c>
      <c r="D404" s="37"/>
      <c r="E404" s="37" t="s">
        <v>3754</v>
      </c>
      <c r="F404" s="51" t="s">
        <v>2992</v>
      </c>
      <c r="G404" s="35" t="s">
        <v>17</v>
      </c>
    </row>
    <row r="405" spans="1:7" hidden="1">
      <c r="A405" s="35">
        <v>1</v>
      </c>
      <c r="B405" s="36" t="s">
        <v>3827</v>
      </c>
      <c r="C405" s="37" t="s">
        <v>3828</v>
      </c>
      <c r="D405" s="37"/>
      <c r="E405" s="37" t="s">
        <v>2999</v>
      </c>
      <c r="F405" s="51" t="s">
        <v>2992</v>
      </c>
      <c r="G405" s="38" t="s">
        <v>29</v>
      </c>
    </row>
    <row r="406" spans="1:7" hidden="1">
      <c r="A406" s="35">
        <v>2</v>
      </c>
      <c r="B406" s="36" t="s">
        <v>3829</v>
      </c>
      <c r="C406" s="37" t="s">
        <v>3830</v>
      </c>
      <c r="D406" s="37"/>
      <c r="E406" s="37" t="s">
        <v>2999</v>
      </c>
      <c r="F406" s="51" t="s">
        <v>2992</v>
      </c>
      <c r="G406" s="38" t="s">
        <v>29</v>
      </c>
    </row>
    <row r="407" spans="1:7" hidden="1">
      <c r="A407" s="35">
        <v>3</v>
      </c>
      <c r="B407" s="36" t="s">
        <v>3831</v>
      </c>
      <c r="C407" s="37" t="s">
        <v>3832</v>
      </c>
      <c r="D407" s="37"/>
      <c r="E407" s="37" t="s">
        <v>2999</v>
      </c>
      <c r="F407" s="51" t="s">
        <v>2992</v>
      </c>
      <c r="G407" s="38" t="s">
        <v>29</v>
      </c>
    </row>
    <row r="408" spans="1:7" hidden="1">
      <c r="A408" s="35">
        <v>4</v>
      </c>
      <c r="B408" s="36" t="s">
        <v>3833</v>
      </c>
      <c r="C408" s="37" t="s">
        <v>3834</v>
      </c>
      <c r="D408" s="37"/>
      <c r="E408" s="37" t="s">
        <v>2999</v>
      </c>
      <c r="F408" s="51" t="s">
        <v>2992</v>
      </c>
      <c r="G408" s="38" t="s">
        <v>29</v>
      </c>
    </row>
    <row r="409" spans="1:7" hidden="1">
      <c r="A409" s="35">
        <v>5</v>
      </c>
      <c r="B409" s="36" t="s">
        <v>3835</v>
      </c>
      <c r="C409" s="37" t="s">
        <v>3836</v>
      </c>
      <c r="D409" s="37"/>
      <c r="E409" s="37" t="s">
        <v>2999</v>
      </c>
      <c r="F409" s="51" t="s">
        <v>2992</v>
      </c>
      <c r="G409" s="38" t="s">
        <v>29</v>
      </c>
    </row>
    <row r="410" spans="1:7" hidden="1">
      <c r="A410" s="35">
        <v>6</v>
      </c>
      <c r="B410" s="36" t="s">
        <v>3837</v>
      </c>
      <c r="C410" s="37" t="s">
        <v>3838</v>
      </c>
      <c r="D410" s="37"/>
      <c r="E410" s="37" t="s">
        <v>2999</v>
      </c>
      <c r="F410" s="51" t="s">
        <v>2992</v>
      </c>
      <c r="G410" s="38" t="s">
        <v>29</v>
      </c>
    </row>
    <row r="411" spans="1:7" hidden="1">
      <c r="A411" s="35">
        <v>7</v>
      </c>
      <c r="B411" s="36" t="s">
        <v>3839</v>
      </c>
      <c r="C411" s="37" t="s">
        <v>3840</v>
      </c>
      <c r="D411" s="37"/>
      <c r="E411" s="37" t="s">
        <v>2999</v>
      </c>
      <c r="F411" s="51" t="s">
        <v>2992</v>
      </c>
      <c r="G411" s="38" t="s">
        <v>29</v>
      </c>
    </row>
    <row r="412" spans="1:7" hidden="1">
      <c r="A412" s="35">
        <v>8</v>
      </c>
      <c r="B412" s="36" t="s">
        <v>3841</v>
      </c>
      <c r="C412" s="37" t="s">
        <v>3842</v>
      </c>
      <c r="D412" s="37"/>
      <c r="E412" s="37" t="s">
        <v>2999</v>
      </c>
      <c r="F412" s="51" t="s">
        <v>2992</v>
      </c>
      <c r="G412" s="38" t="s">
        <v>29</v>
      </c>
    </row>
    <row r="413" spans="1:7" hidden="1">
      <c r="A413" s="35">
        <v>9</v>
      </c>
      <c r="B413" s="36" t="s">
        <v>3843</v>
      </c>
      <c r="C413" s="37" t="s">
        <v>3844</v>
      </c>
      <c r="D413" s="37"/>
      <c r="E413" s="37" t="s">
        <v>2999</v>
      </c>
      <c r="F413" s="51" t="s">
        <v>2992</v>
      </c>
      <c r="G413" s="38" t="s">
        <v>29</v>
      </c>
    </row>
    <row r="414" spans="1:7" hidden="1">
      <c r="A414" s="35">
        <v>10</v>
      </c>
      <c r="B414" s="36" t="s">
        <v>3845</v>
      </c>
      <c r="C414" s="37" t="s">
        <v>3846</v>
      </c>
      <c r="D414" s="37"/>
      <c r="E414" s="37" t="s">
        <v>2999</v>
      </c>
      <c r="F414" s="51" t="s">
        <v>2992</v>
      </c>
      <c r="G414" s="38" t="s">
        <v>29</v>
      </c>
    </row>
    <row r="415" spans="1:7" hidden="1">
      <c r="A415" s="35">
        <v>11</v>
      </c>
      <c r="B415" s="36" t="s">
        <v>3847</v>
      </c>
      <c r="C415" s="37" t="s">
        <v>3848</v>
      </c>
      <c r="D415" s="37"/>
      <c r="E415" s="37" t="s">
        <v>2999</v>
      </c>
      <c r="F415" s="51" t="s">
        <v>2992</v>
      </c>
      <c r="G415" s="38" t="s">
        <v>29</v>
      </c>
    </row>
    <row r="416" spans="1:7" hidden="1">
      <c r="A416" s="35">
        <v>12</v>
      </c>
      <c r="B416" s="36" t="s">
        <v>3849</v>
      </c>
      <c r="C416" s="37" t="s">
        <v>3850</v>
      </c>
      <c r="D416" s="37"/>
      <c r="E416" s="37" t="s">
        <v>2999</v>
      </c>
      <c r="F416" s="51" t="s">
        <v>2992</v>
      </c>
      <c r="G416" s="38" t="s">
        <v>29</v>
      </c>
    </row>
    <row r="417" spans="1:7" hidden="1">
      <c r="A417" s="35">
        <v>13</v>
      </c>
      <c r="B417" s="36" t="s">
        <v>3851</v>
      </c>
      <c r="C417" s="37" t="s">
        <v>3852</v>
      </c>
      <c r="D417" s="37"/>
      <c r="E417" s="37" t="s">
        <v>2999</v>
      </c>
      <c r="F417" s="51" t="s">
        <v>2992</v>
      </c>
      <c r="G417" s="38" t="s">
        <v>29</v>
      </c>
    </row>
    <row r="418" spans="1:7" hidden="1">
      <c r="A418" s="35">
        <v>14</v>
      </c>
      <c r="B418" s="36" t="s">
        <v>3853</v>
      </c>
      <c r="C418" s="37" t="s">
        <v>3854</v>
      </c>
      <c r="D418" s="37"/>
      <c r="E418" s="37" t="s">
        <v>2999</v>
      </c>
      <c r="F418" s="51" t="s">
        <v>2992</v>
      </c>
      <c r="G418" s="38" t="s">
        <v>29</v>
      </c>
    </row>
    <row r="419" spans="1:7" hidden="1">
      <c r="A419" s="35">
        <v>15</v>
      </c>
      <c r="B419" s="36" t="s">
        <v>3855</v>
      </c>
      <c r="C419" s="37" t="s">
        <v>3856</v>
      </c>
      <c r="D419" s="37"/>
      <c r="E419" s="37" t="s">
        <v>2999</v>
      </c>
      <c r="F419" s="51" t="s">
        <v>2992</v>
      </c>
      <c r="G419" s="38" t="s">
        <v>29</v>
      </c>
    </row>
    <row r="420" spans="1:7" hidden="1">
      <c r="A420" s="35">
        <v>16</v>
      </c>
      <c r="B420" s="36" t="s">
        <v>3857</v>
      </c>
      <c r="C420" s="37" t="s">
        <v>3858</v>
      </c>
      <c r="D420" s="37"/>
      <c r="E420" s="37" t="s">
        <v>2999</v>
      </c>
      <c r="F420" s="51" t="s">
        <v>2992</v>
      </c>
      <c r="G420" s="38" t="s">
        <v>29</v>
      </c>
    </row>
    <row r="421" spans="1:7" hidden="1">
      <c r="A421" s="35">
        <v>17</v>
      </c>
      <c r="B421" s="36" t="s">
        <v>3859</v>
      </c>
      <c r="C421" s="37" t="s">
        <v>3860</v>
      </c>
      <c r="D421" s="37"/>
      <c r="E421" s="37" t="s">
        <v>2999</v>
      </c>
      <c r="F421" s="51" t="s">
        <v>2992</v>
      </c>
      <c r="G421" s="38" t="s">
        <v>29</v>
      </c>
    </row>
    <row r="422" spans="1:7" hidden="1">
      <c r="A422" s="35">
        <v>18</v>
      </c>
      <c r="B422" s="36" t="s">
        <v>3861</v>
      </c>
      <c r="C422" s="37" t="s">
        <v>3862</v>
      </c>
      <c r="D422" s="37"/>
      <c r="E422" s="37" t="s">
        <v>2999</v>
      </c>
      <c r="F422" s="51" t="s">
        <v>2992</v>
      </c>
      <c r="G422" s="38" t="s">
        <v>29</v>
      </c>
    </row>
    <row r="423" spans="1:7" hidden="1">
      <c r="A423" s="35">
        <v>19</v>
      </c>
      <c r="B423" s="36" t="s">
        <v>3863</v>
      </c>
      <c r="C423" s="37" t="s">
        <v>3864</v>
      </c>
      <c r="D423" s="37"/>
      <c r="E423" s="37" t="s">
        <v>2999</v>
      </c>
      <c r="F423" s="51" t="s">
        <v>2992</v>
      </c>
      <c r="G423" s="38" t="s">
        <v>29</v>
      </c>
    </row>
    <row r="424" spans="1:7" hidden="1">
      <c r="A424" s="35">
        <v>20</v>
      </c>
      <c r="B424" s="36" t="s">
        <v>3865</v>
      </c>
      <c r="C424" s="37" t="s">
        <v>3866</v>
      </c>
      <c r="D424" s="37"/>
      <c r="E424" s="37" t="s">
        <v>2999</v>
      </c>
      <c r="F424" s="51" t="s">
        <v>2992</v>
      </c>
      <c r="G424" s="38" t="s">
        <v>29</v>
      </c>
    </row>
    <row r="425" spans="1:7" hidden="1">
      <c r="A425" s="35">
        <v>21</v>
      </c>
      <c r="B425" s="36" t="s">
        <v>3867</v>
      </c>
      <c r="C425" s="37" t="s">
        <v>3868</v>
      </c>
      <c r="D425" s="37"/>
      <c r="E425" s="37" t="s">
        <v>2999</v>
      </c>
      <c r="F425" s="51" t="s">
        <v>2992</v>
      </c>
      <c r="G425" s="38" t="s">
        <v>29</v>
      </c>
    </row>
    <row r="426" spans="1:7" hidden="1">
      <c r="A426" s="35">
        <v>22</v>
      </c>
      <c r="B426" s="36" t="s">
        <v>3869</v>
      </c>
      <c r="C426" s="37" t="s">
        <v>3870</v>
      </c>
      <c r="D426" s="37"/>
      <c r="E426" s="37" t="s">
        <v>2999</v>
      </c>
      <c r="F426" s="51" t="s">
        <v>2992</v>
      </c>
      <c r="G426" s="38" t="s">
        <v>29</v>
      </c>
    </row>
    <row r="427" spans="1:7" hidden="1">
      <c r="A427" s="35">
        <v>23</v>
      </c>
      <c r="B427" s="36" t="s">
        <v>3871</v>
      </c>
      <c r="C427" s="37" t="s">
        <v>3872</v>
      </c>
      <c r="D427" s="37"/>
      <c r="E427" s="37" t="s">
        <v>2999</v>
      </c>
      <c r="F427" s="51" t="s">
        <v>2992</v>
      </c>
      <c r="G427" s="38" t="s">
        <v>29</v>
      </c>
    </row>
    <row r="428" spans="1:7" hidden="1">
      <c r="A428" s="35">
        <v>24</v>
      </c>
      <c r="B428" s="36" t="s">
        <v>3873</v>
      </c>
      <c r="C428" s="37" t="s">
        <v>3874</v>
      </c>
      <c r="D428" s="37"/>
      <c r="E428" s="37" t="s">
        <v>2999</v>
      </c>
      <c r="F428" s="51" t="s">
        <v>2992</v>
      </c>
      <c r="G428" s="38" t="s">
        <v>29</v>
      </c>
    </row>
    <row r="429" spans="1:7" hidden="1">
      <c r="A429" s="35">
        <v>25</v>
      </c>
      <c r="B429" s="36" t="s">
        <v>3875</v>
      </c>
      <c r="C429" s="37" t="s">
        <v>3876</v>
      </c>
      <c r="D429" s="37"/>
      <c r="E429" s="37" t="s">
        <v>2999</v>
      </c>
      <c r="F429" s="51" t="s">
        <v>2992</v>
      </c>
      <c r="G429" s="38" t="s">
        <v>29</v>
      </c>
    </row>
    <row r="430" spans="1:7" hidden="1">
      <c r="A430" s="35">
        <v>26</v>
      </c>
      <c r="B430" s="36" t="s">
        <v>3877</v>
      </c>
      <c r="C430" s="37" t="s">
        <v>3878</v>
      </c>
      <c r="D430" s="37"/>
      <c r="E430" s="37" t="s">
        <v>2999</v>
      </c>
      <c r="F430" s="51" t="s">
        <v>2992</v>
      </c>
      <c r="G430" s="38" t="s">
        <v>29</v>
      </c>
    </row>
    <row r="431" spans="1:7" hidden="1">
      <c r="A431" s="35">
        <v>27</v>
      </c>
      <c r="B431" s="36" t="s">
        <v>3879</v>
      </c>
      <c r="C431" s="37" t="s">
        <v>3880</v>
      </c>
      <c r="D431" s="37"/>
      <c r="E431" s="37" t="s">
        <v>2999</v>
      </c>
      <c r="F431" s="51" t="s">
        <v>2992</v>
      </c>
      <c r="G431" s="38" t="s">
        <v>29</v>
      </c>
    </row>
    <row r="432" spans="1:7" hidden="1">
      <c r="A432" s="35">
        <v>28</v>
      </c>
      <c r="B432" s="36" t="s">
        <v>3881</v>
      </c>
      <c r="C432" s="37" t="s">
        <v>3882</v>
      </c>
      <c r="D432" s="37"/>
      <c r="E432" s="37" t="s">
        <v>2999</v>
      </c>
      <c r="F432" s="51" t="s">
        <v>2992</v>
      </c>
      <c r="G432" s="38" t="s">
        <v>29</v>
      </c>
    </row>
    <row r="433" spans="1:7" hidden="1">
      <c r="A433" s="35">
        <v>29</v>
      </c>
      <c r="B433" s="36" t="s">
        <v>3883</v>
      </c>
      <c r="C433" s="37" t="s">
        <v>3884</v>
      </c>
      <c r="D433" s="37"/>
      <c r="E433" s="37" t="s">
        <v>2999</v>
      </c>
      <c r="F433" s="51" t="s">
        <v>2992</v>
      </c>
      <c r="G433" s="38" t="s">
        <v>29</v>
      </c>
    </row>
    <row r="434" spans="1:7" hidden="1">
      <c r="A434" s="35">
        <v>30</v>
      </c>
      <c r="B434" s="36" t="s">
        <v>3885</v>
      </c>
      <c r="C434" s="37" t="s">
        <v>3886</v>
      </c>
      <c r="D434" s="37"/>
      <c r="E434" s="37" t="s">
        <v>2999</v>
      </c>
      <c r="F434" s="51" t="s">
        <v>2992</v>
      </c>
      <c r="G434" s="38" t="s">
        <v>29</v>
      </c>
    </row>
    <row r="435" spans="1:7" hidden="1">
      <c r="A435" s="35">
        <v>31</v>
      </c>
      <c r="B435" s="36" t="s">
        <v>3887</v>
      </c>
      <c r="C435" s="37" t="s">
        <v>3888</v>
      </c>
      <c r="D435" s="37"/>
      <c r="E435" s="37" t="s">
        <v>2999</v>
      </c>
      <c r="F435" s="51" t="s">
        <v>2992</v>
      </c>
      <c r="G435" s="38" t="s">
        <v>29</v>
      </c>
    </row>
    <row r="436" spans="1:7" hidden="1">
      <c r="A436" s="35">
        <v>32</v>
      </c>
      <c r="B436" s="36" t="s">
        <v>3889</v>
      </c>
      <c r="C436" s="37" t="s">
        <v>3890</v>
      </c>
      <c r="D436" s="37"/>
      <c r="E436" s="37" t="s">
        <v>2999</v>
      </c>
      <c r="F436" s="51" t="s">
        <v>2992</v>
      </c>
      <c r="G436" s="38" t="s">
        <v>29</v>
      </c>
    </row>
    <row r="437" spans="1:7" hidden="1">
      <c r="A437" s="35">
        <v>33</v>
      </c>
      <c r="B437" s="36" t="s">
        <v>3891</v>
      </c>
      <c r="C437" s="37" t="s">
        <v>3892</v>
      </c>
      <c r="D437" s="37"/>
      <c r="E437" s="37" t="s">
        <v>2999</v>
      </c>
      <c r="F437" s="51" t="s">
        <v>2992</v>
      </c>
      <c r="G437" s="38" t="s">
        <v>29</v>
      </c>
    </row>
    <row r="438" spans="1:7" hidden="1">
      <c r="A438" s="35">
        <v>34</v>
      </c>
      <c r="B438" s="36" t="s">
        <v>3893</v>
      </c>
      <c r="C438" s="37" t="s">
        <v>3894</v>
      </c>
      <c r="D438" s="37"/>
      <c r="E438" s="37" t="s">
        <v>2999</v>
      </c>
      <c r="F438" s="51" t="s">
        <v>2992</v>
      </c>
      <c r="G438" s="38" t="s">
        <v>29</v>
      </c>
    </row>
    <row r="439" spans="1:7" hidden="1">
      <c r="A439" s="35">
        <v>35</v>
      </c>
      <c r="B439" s="36" t="s">
        <v>3895</v>
      </c>
      <c r="C439" s="37" t="s">
        <v>3896</v>
      </c>
      <c r="D439" s="37"/>
      <c r="E439" s="37" t="s">
        <v>2999</v>
      </c>
      <c r="F439" s="51" t="s">
        <v>2992</v>
      </c>
      <c r="G439" s="38" t="s">
        <v>29</v>
      </c>
    </row>
    <row r="440" spans="1:7" hidden="1">
      <c r="A440" s="35">
        <v>36</v>
      </c>
      <c r="B440" s="36" t="s">
        <v>3897</v>
      </c>
      <c r="C440" s="37" t="s">
        <v>3898</v>
      </c>
      <c r="D440" s="37"/>
      <c r="E440" s="37" t="s">
        <v>2999</v>
      </c>
      <c r="F440" s="51" t="s">
        <v>2992</v>
      </c>
      <c r="G440" s="38" t="s">
        <v>29</v>
      </c>
    </row>
    <row r="441" spans="1:7" hidden="1">
      <c r="A441" s="35">
        <v>37</v>
      </c>
      <c r="B441" s="36" t="s">
        <v>3899</v>
      </c>
      <c r="C441" s="37" t="s">
        <v>3900</v>
      </c>
      <c r="D441" s="37"/>
      <c r="E441" s="37" t="s">
        <v>2999</v>
      </c>
      <c r="F441" s="51" t="s">
        <v>2992</v>
      </c>
      <c r="G441" s="38" t="s">
        <v>29</v>
      </c>
    </row>
    <row r="442" spans="1:7" hidden="1">
      <c r="A442" s="35">
        <v>1</v>
      </c>
      <c r="B442" s="91" t="s">
        <v>3901</v>
      </c>
      <c r="C442" s="92" t="s">
        <v>3902</v>
      </c>
      <c r="D442" s="37"/>
      <c r="E442" s="92" t="s">
        <v>3001</v>
      </c>
      <c r="F442" s="51" t="s">
        <v>3002</v>
      </c>
      <c r="G442" s="38" t="s">
        <v>13</v>
      </c>
    </row>
    <row r="443" spans="1:7" hidden="1">
      <c r="A443" s="35">
        <v>2</v>
      </c>
      <c r="B443" s="91" t="s">
        <v>3903</v>
      </c>
      <c r="C443" s="92" t="s">
        <v>3904</v>
      </c>
      <c r="D443" s="37"/>
      <c r="E443" s="92" t="s">
        <v>3001</v>
      </c>
      <c r="F443" s="51" t="s">
        <v>3002</v>
      </c>
      <c r="G443" s="38" t="s">
        <v>13</v>
      </c>
    </row>
    <row r="444" spans="1:7" hidden="1">
      <c r="A444" s="35">
        <v>3</v>
      </c>
      <c r="B444" s="91" t="s">
        <v>3905</v>
      </c>
      <c r="C444" s="92" t="s">
        <v>3906</v>
      </c>
      <c r="D444" s="37"/>
      <c r="E444" s="92" t="s">
        <v>3001</v>
      </c>
      <c r="F444" s="51" t="s">
        <v>3002</v>
      </c>
      <c r="G444" s="38" t="s">
        <v>13</v>
      </c>
    </row>
    <row r="445" spans="1:7" hidden="1">
      <c r="A445" s="35">
        <v>4</v>
      </c>
      <c r="B445" s="91" t="s">
        <v>3907</v>
      </c>
      <c r="C445" s="92" t="s">
        <v>3908</v>
      </c>
      <c r="D445" s="37"/>
      <c r="E445" s="92" t="s">
        <v>3001</v>
      </c>
      <c r="F445" s="51" t="s">
        <v>3002</v>
      </c>
      <c r="G445" s="38" t="s">
        <v>13</v>
      </c>
    </row>
    <row r="446" spans="1:7" hidden="1">
      <c r="A446" s="35">
        <v>5</v>
      </c>
      <c r="B446" s="91" t="s">
        <v>3909</v>
      </c>
      <c r="C446" s="92" t="s">
        <v>3910</v>
      </c>
      <c r="D446" s="37"/>
      <c r="E446" s="92" t="s">
        <v>3001</v>
      </c>
      <c r="F446" s="51" t="s">
        <v>3002</v>
      </c>
      <c r="G446" s="38" t="s">
        <v>13</v>
      </c>
    </row>
    <row r="447" spans="1:7" hidden="1">
      <c r="A447" s="35">
        <v>6</v>
      </c>
      <c r="B447" s="91" t="s">
        <v>3911</v>
      </c>
      <c r="C447" s="92" t="s">
        <v>3912</v>
      </c>
      <c r="D447" s="37"/>
      <c r="E447" s="92" t="s">
        <v>3001</v>
      </c>
      <c r="F447" s="51" t="s">
        <v>3002</v>
      </c>
      <c r="G447" s="38" t="s">
        <v>13</v>
      </c>
    </row>
    <row r="448" spans="1:7" hidden="1">
      <c r="A448" s="35">
        <v>7</v>
      </c>
      <c r="B448" s="91" t="s">
        <v>3913</v>
      </c>
      <c r="C448" s="92" t="s">
        <v>3914</v>
      </c>
      <c r="D448" s="37"/>
      <c r="E448" s="92" t="s">
        <v>3001</v>
      </c>
      <c r="F448" s="51" t="s">
        <v>3002</v>
      </c>
      <c r="G448" s="38" t="s">
        <v>13</v>
      </c>
    </row>
    <row r="449" spans="1:7" hidden="1">
      <c r="A449" s="35">
        <v>8</v>
      </c>
      <c r="B449" s="91" t="s">
        <v>3915</v>
      </c>
      <c r="C449" s="92" t="s">
        <v>3916</v>
      </c>
      <c r="D449" s="37"/>
      <c r="E449" s="92" t="s">
        <v>3001</v>
      </c>
      <c r="F449" s="51" t="s">
        <v>3002</v>
      </c>
      <c r="G449" s="38" t="s">
        <v>13</v>
      </c>
    </row>
    <row r="450" spans="1:7" hidden="1">
      <c r="A450" s="35">
        <v>9</v>
      </c>
      <c r="B450" s="91" t="s">
        <v>3917</v>
      </c>
      <c r="C450" s="92" t="s">
        <v>3918</v>
      </c>
      <c r="D450" s="37"/>
      <c r="E450" s="92" t="s">
        <v>3001</v>
      </c>
      <c r="F450" s="51" t="s">
        <v>3002</v>
      </c>
      <c r="G450" s="38" t="s">
        <v>13</v>
      </c>
    </row>
    <row r="451" spans="1:7" hidden="1">
      <c r="A451" s="35">
        <v>10</v>
      </c>
      <c r="B451" s="91" t="s">
        <v>3919</v>
      </c>
      <c r="C451" s="92" t="s">
        <v>3920</v>
      </c>
      <c r="D451" s="37"/>
      <c r="E451" s="92" t="s">
        <v>3001</v>
      </c>
      <c r="F451" s="51" t="s">
        <v>3002</v>
      </c>
      <c r="G451" s="38" t="s">
        <v>13</v>
      </c>
    </row>
    <row r="452" spans="1:7" hidden="1">
      <c r="A452" s="35">
        <v>11</v>
      </c>
      <c r="B452" s="91" t="s">
        <v>3921</v>
      </c>
      <c r="C452" s="92" t="s">
        <v>3922</v>
      </c>
      <c r="D452" s="37"/>
      <c r="E452" s="92" t="s">
        <v>3001</v>
      </c>
      <c r="F452" s="51" t="s">
        <v>3002</v>
      </c>
      <c r="G452" s="38" t="s">
        <v>13</v>
      </c>
    </row>
    <row r="453" spans="1:7" hidden="1">
      <c r="A453" s="35">
        <v>12</v>
      </c>
      <c r="B453" s="91" t="s">
        <v>3923</v>
      </c>
      <c r="C453" s="92" t="s">
        <v>3924</v>
      </c>
      <c r="D453" s="37"/>
      <c r="E453" s="92" t="s">
        <v>3001</v>
      </c>
      <c r="F453" s="51" t="s">
        <v>3002</v>
      </c>
      <c r="G453" s="38" t="s">
        <v>13</v>
      </c>
    </row>
    <row r="454" spans="1:7" hidden="1">
      <c r="A454" s="35">
        <v>13</v>
      </c>
      <c r="B454" s="91" t="s">
        <v>3925</v>
      </c>
      <c r="C454" s="92" t="s">
        <v>3926</v>
      </c>
      <c r="D454" s="37"/>
      <c r="E454" s="92" t="s">
        <v>3001</v>
      </c>
      <c r="F454" s="51" t="s">
        <v>3002</v>
      </c>
      <c r="G454" s="38" t="s">
        <v>13</v>
      </c>
    </row>
    <row r="455" spans="1:7" hidden="1">
      <c r="A455" s="35">
        <v>14</v>
      </c>
      <c r="B455" s="91" t="s">
        <v>3927</v>
      </c>
      <c r="C455" s="92" t="s">
        <v>3928</v>
      </c>
      <c r="D455" s="37"/>
      <c r="E455" s="92" t="s">
        <v>3001</v>
      </c>
      <c r="F455" s="51" t="s">
        <v>3002</v>
      </c>
      <c r="G455" s="38" t="s">
        <v>13</v>
      </c>
    </row>
    <row r="456" spans="1:7" hidden="1">
      <c r="A456" s="35">
        <v>15</v>
      </c>
      <c r="B456" s="91" t="s">
        <v>3929</v>
      </c>
      <c r="C456" s="92" t="s">
        <v>3930</v>
      </c>
      <c r="D456" s="37"/>
      <c r="E456" s="92" t="s">
        <v>3001</v>
      </c>
      <c r="F456" s="51" t="s">
        <v>3002</v>
      </c>
      <c r="G456" s="38" t="s">
        <v>13</v>
      </c>
    </row>
    <row r="457" spans="1:7" hidden="1">
      <c r="A457" s="35">
        <v>16</v>
      </c>
      <c r="B457" s="91" t="s">
        <v>3931</v>
      </c>
      <c r="C457" s="92" t="s">
        <v>3932</v>
      </c>
      <c r="D457" s="37"/>
      <c r="E457" s="92" t="s">
        <v>3001</v>
      </c>
      <c r="F457" s="51" t="s">
        <v>3002</v>
      </c>
      <c r="G457" s="38" t="s">
        <v>13</v>
      </c>
    </row>
    <row r="458" spans="1:7" hidden="1">
      <c r="A458" s="35">
        <v>17</v>
      </c>
      <c r="B458" s="91" t="s">
        <v>3933</v>
      </c>
      <c r="C458" s="92" t="s">
        <v>3934</v>
      </c>
      <c r="D458" s="37"/>
      <c r="E458" s="92" t="s">
        <v>3001</v>
      </c>
      <c r="F458" s="51" t="s">
        <v>3002</v>
      </c>
      <c r="G458" s="38" t="s">
        <v>13</v>
      </c>
    </row>
    <row r="459" spans="1:7" hidden="1">
      <c r="A459" s="35">
        <v>18</v>
      </c>
      <c r="B459" s="91" t="s">
        <v>3935</v>
      </c>
      <c r="C459" s="92" t="s">
        <v>3936</v>
      </c>
      <c r="D459" s="37"/>
      <c r="E459" s="92" t="s">
        <v>3001</v>
      </c>
      <c r="F459" s="51" t="s">
        <v>3002</v>
      </c>
      <c r="G459" s="38" t="s">
        <v>13</v>
      </c>
    </row>
    <row r="460" spans="1:7" hidden="1">
      <c r="A460" s="35">
        <v>19</v>
      </c>
      <c r="B460" s="91" t="s">
        <v>3937</v>
      </c>
      <c r="C460" s="92" t="s">
        <v>3938</v>
      </c>
      <c r="D460" s="37"/>
      <c r="E460" s="92" t="s">
        <v>3001</v>
      </c>
      <c r="F460" s="51" t="s">
        <v>3002</v>
      </c>
      <c r="G460" s="38" t="s">
        <v>13</v>
      </c>
    </row>
    <row r="461" spans="1:7" hidden="1">
      <c r="A461" s="35">
        <v>20</v>
      </c>
      <c r="B461" s="91" t="s">
        <v>3939</v>
      </c>
      <c r="C461" s="92" t="s">
        <v>3940</v>
      </c>
      <c r="D461" s="37"/>
      <c r="E461" s="92" t="s">
        <v>3001</v>
      </c>
      <c r="F461" s="51" t="s">
        <v>3002</v>
      </c>
      <c r="G461" s="38" t="s">
        <v>13</v>
      </c>
    </row>
    <row r="462" spans="1:7" hidden="1">
      <c r="A462" s="35">
        <v>21</v>
      </c>
      <c r="B462" s="91" t="s">
        <v>3941</v>
      </c>
      <c r="C462" s="92" t="s">
        <v>3942</v>
      </c>
      <c r="D462" s="37"/>
      <c r="E462" s="92" t="s">
        <v>3001</v>
      </c>
      <c r="F462" s="51" t="s">
        <v>3002</v>
      </c>
      <c r="G462" s="38" t="s">
        <v>13</v>
      </c>
    </row>
    <row r="463" spans="1:7" hidden="1">
      <c r="A463" s="35">
        <v>22</v>
      </c>
      <c r="B463" s="91" t="s">
        <v>3943</v>
      </c>
      <c r="C463" s="92" t="s">
        <v>3944</v>
      </c>
      <c r="D463" s="37"/>
      <c r="E463" s="92" t="s">
        <v>3001</v>
      </c>
      <c r="F463" s="51" t="s">
        <v>3002</v>
      </c>
      <c r="G463" s="38" t="s">
        <v>13</v>
      </c>
    </row>
    <row r="464" spans="1:7" hidden="1">
      <c r="A464" s="35">
        <v>23</v>
      </c>
      <c r="B464" s="91" t="s">
        <v>3945</v>
      </c>
      <c r="C464" s="92" t="s">
        <v>3946</v>
      </c>
      <c r="D464" s="37"/>
      <c r="E464" s="92" t="s">
        <v>3001</v>
      </c>
      <c r="F464" s="51" t="s">
        <v>3002</v>
      </c>
      <c r="G464" s="38" t="s">
        <v>13</v>
      </c>
    </row>
    <row r="465" spans="1:7" hidden="1">
      <c r="A465" s="35">
        <v>24</v>
      </c>
      <c r="B465" s="91" t="s">
        <v>3947</v>
      </c>
      <c r="C465" s="92" t="s">
        <v>3948</v>
      </c>
      <c r="D465" s="37"/>
      <c r="E465" s="92" t="s">
        <v>3001</v>
      </c>
      <c r="F465" s="51" t="s">
        <v>3002</v>
      </c>
      <c r="G465" s="38" t="s">
        <v>13</v>
      </c>
    </row>
    <row r="466" spans="1:7" hidden="1">
      <c r="A466" s="35">
        <v>25</v>
      </c>
      <c r="B466" s="91" t="s">
        <v>3949</v>
      </c>
      <c r="C466" s="92" t="s">
        <v>3950</v>
      </c>
      <c r="D466" s="37"/>
      <c r="E466" s="92" t="s">
        <v>3001</v>
      </c>
      <c r="F466" s="51" t="s">
        <v>3002</v>
      </c>
      <c r="G466" s="38" t="s">
        <v>13</v>
      </c>
    </row>
    <row r="467" spans="1:7" hidden="1">
      <c r="A467" s="35">
        <v>26</v>
      </c>
      <c r="B467" s="91" t="s">
        <v>3951</v>
      </c>
      <c r="C467" s="92" t="s">
        <v>3952</v>
      </c>
      <c r="D467" s="37"/>
      <c r="E467" s="92" t="s">
        <v>3001</v>
      </c>
      <c r="F467" s="51" t="s">
        <v>3002</v>
      </c>
      <c r="G467" s="38" t="s">
        <v>13</v>
      </c>
    </row>
    <row r="468" spans="1:7" hidden="1">
      <c r="A468" s="35">
        <v>27</v>
      </c>
      <c r="B468" s="91" t="s">
        <v>3953</v>
      </c>
      <c r="C468" s="92" t="s">
        <v>3954</v>
      </c>
      <c r="D468" s="37"/>
      <c r="E468" s="92" t="s">
        <v>3001</v>
      </c>
      <c r="F468" s="51" t="s">
        <v>3002</v>
      </c>
      <c r="G468" s="38" t="s">
        <v>13</v>
      </c>
    </row>
    <row r="469" spans="1:7" hidden="1">
      <c r="A469" s="35">
        <v>28</v>
      </c>
      <c r="B469" s="91" t="s">
        <v>3955</v>
      </c>
      <c r="C469" s="92" t="s">
        <v>3956</v>
      </c>
      <c r="D469" s="37"/>
      <c r="E469" s="92" t="s">
        <v>3001</v>
      </c>
      <c r="F469" s="51" t="s">
        <v>3002</v>
      </c>
      <c r="G469" s="38" t="s">
        <v>13</v>
      </c>
    </row>
    <row r="470" spans="1:7" hidden="1">
      <c r="A470" s="35">
        <v>29</v>
      </c>
      <c r="B470" s="91" t="s">
        <v>3957</v>
      </c>
      <c r="C470" s="92" t="s">
        <v>3958</v>
      </c>
      <c r="D470" s="37"/>
      <c r="E470" s="92" t="s">
        <v>3001</v>
      </c>
      <c r="F470" s="51" t="s">
        <v>3002</v>
      </c>
      <c r="G470" s="38" t="s">
        <v>13</v>
      </c>
    </row>
    <row r="471" spans="1:7" hidden="1">
      <c r="A471" s="35">
        <v>30</v>
      </c>
      <c r="B471" s="91" t="s">
        <v>3959</v>
      </c>
      <c r="C471" s="92" t="s">
        <v>3960</v>
      </c>
      <c r="D471" s="37"/>
      <c r="E471" s="92" t="s">
        <v>3001</v>
      </c>
      <c r="F471" s="51" t="s">
        <v>3002</v>
      </c>
      <c r="G471" s="38" t="s">
        <v>13</v>
      </c>
    </row>
    <row r="472" spans="1:7" hidden="1">
      <c r="A472" s="35">
        <v>31</v>
      </c>
      <c r="B472" s="91" t="s">
        <v>3961</v>
      </c>
      <c r="C472" s="92" t="s">
        <v>3962</v>
      </c>
      <c r="D472" s="37"/>
      <c r="E472" s="92" t="s">
        <v>3001</v>
      </c>
      <c r="F472" s="51" t="s">
        <v>3002</v>
      </c>
      <c r="G472" s="38" t="s">
        <v>13</v>
      </c>
    </row>
    <row r="473" spans="1:7" hidden="1">
      <c r="A473" s="35">
        <v>32</v>
      </c>
      <c r="B473" s="91" t="s">
        <v>3963</v>
      </c>
      <c r="C473" s="92" t="s">
        <v>3964</v>
      </c>
      <c r="D473" s="37"/>
      <c r="E473" s="92" t="s">
        <v>3001</v>
      </c>
      <c r="F473" s="51" t="s">
        <v>3002</v>
      </c>
      <c r="G473" s="38" t="s">
        <v>13</v>
      </c>
    </row>
    <row r="474" spans="1:7" hidden="1">
      <c r="A474" s="35">
        <v>33</v>
      </c>
      <c r="B474" s="91" t="s">
        <v>3965</v>
      </c>
      <c r="C474" s="92" t="s">
        <v>3966</v>
      </c>
      <c r="D474" s="37"/>
      <c r="E474" s="92" t="s">
        <v>3001</v>
      </c>
      <c r="F474" s="51" t="s">
        <v>3002</v>
      </c>
      <c r="G474" s="38" t="s">
        <v>13</v>
      </c>
    </row>
    <row r="475" spans="1:7" hidden="1">
      <c r="A475" s="35">
        <v>34</v>
      </c>
      <c r="B475" s="91" t="s">
        <v>3967</v>
      </c>
      <c r="C475" s="92" t="s">
        <v>3968</v>
      </c>
      <c r="D475" s="37"/>
      <c r="E475" s="92" t="s">
        <v>3001</v>
      </c>
      <c r="F475" s="51" t="s">
        <v>3002</v>
      </c>
      <c r="G475" s="38" t="s">
        <v>13</v>
      </c>
    </row>
    <row r="476" spans="1:7" hidden="1">
      <c r="A476" s="35">
        <v>35</v>
      </c>
      <c r="B476" s="91" t="s">
        <v>3969</v>
      </c>
      <c r="C476" s="92" t="s">
        <v>3970</v>
      </c>
      <c r="D476" s="37"/>
      <c r="E476" s="92" t="s">
        <v>3001</v>
      </c>
      <c r="F476" s="51" t="s">
        <v>3002</v>
      </c>
      <c r="G476" s="38" t="s">
        <v>13</v>
      </c>
    </row>
    <row r="477" spans="1:7" hidden="1">
      <c r="A477" s="35">
        <v>36</v>
      </c>
      <c r="B477" s="91" t="s">
        <v>3971</v>
      </c>
      <c r="C477" s="92" t="s">
        <v>3972</v>
      </c>
      <c r="D477" s="37"/>
      <c r="E477" s="92" t="s">
        <v>3001</v>
      </c>
      <c r="F477" s="51" t="s">
        <v>3002</v>
      </c>
      <c r="G477" s="38" t="s">
        <v>13</v>
      </c>
    </row>
    <row r="478" spans="1:7" hidden="1">
      <c r="A478" s="35">
        <v>37</v>
      </c>
      <c r="B478" s="91" t="s">
        <v>3973</v>
      </c>
      <c r="C478" s="92" t="s">
        <v>3974</v>
      </c>
      <c r="D478" s="37"/>
      <c r="E478" s="92" t="s">
        <v>3001</v>
      </c>
      <c r="F478" s="51" t="s">
        <v>3002</v>
      </c>
      <c r="G478" s="38" t="s">
        <v>13</v>
      </c>
    </row>
    <row r="479" spans="1:7" hidden="1">
      <c r="A479" s="35">
        <v>38</v>
      </c>
      <c r="B479" s="91" t="s">
        <v>3975</v>
      </c>
      <c r="C479" s="92" t="s">
        <v>3976</v>
      </c>
      <c r="D479" s="37"/>
      <c r="E479" s="92" t="s">
        <v>3001</v>
      </c>
      <c r="F479" s="51" t="s">
        <v>3002</v>
      </c>
      <c r="G479" s="38" t="s">
        <v>13</v>
      </c>
    </row>
    <row r="480" spans="1:7" hidden="1">
      <c r="A480" s="35">
        <v>39</v>
      </c>
      <c r="B480" s="91" t="s">
        <v>3977</v>
      </c>
      <c r="C480" s="92" t="s">
        <v>3978</v>
      </c>
      <c r="D480" s="37"/>
      <c r="E480" s="92" t="s">
        <v>3001</v>
      </c>
      <c r="F480" s="51" t="s">
        <v>3002</v>
      </c>
      <c r="G480" s="38" t="s">
        <v>13</v>
      </c>
    </row>
    <row r="481" spans="1:7" hidden="1">
      <c r="A481" s="35">
        <v>40</v>
      </c>
      <c r="B481" s="91" t="s">
        <v>3979</v>
      </c>
      <c r="C481" s="92" t="s">
        <v>3980</v>
      </c>
      <c r="D481" s="37"/>
      <c r="E481" s="92" t="s">
        <v>3001</v>
      </c>
      <c r="F481" s="51" t="s">
        <v>3002</v>
      </c>
      <c r="G481" s="38" t="s">
        <v>13</v>
      </c>
    </row>
    <row r="482" spans="1:7" hidden="1">
      <c r="A482" s="35">
        <v>41</v>
      </c>
      <c r="B482" s="91" t="s">
        <v>3981</v>
      </c>
      <c r="C482" s="92" t="s">
        <v>3982</v>
      </c>
      <c r="D482" s="37"/>
      <c r="E482" s="92" t="s">
        <v>3001</v>
      </c>
      <c r="F482" s="51" t="s">
        <v>3002</v>
      </c>
      <c r="G482" s="38" t="s">
        <v>13</v>
      </c>
    </row>
    <row r="483" spans="1:7" hidden="1">
      <c r="A483" s="35">
        <v>42</v>
      </c>
      <c r="B483" s="91" t="s">
        <v>3983</v>
      </c>
      <c r="C483" s="92" t="s">
        <v>3984</v>
      </c>
      <c r="D483" s="37"/>
      <c r="E483" s="92" t="s">
        <v>3001</v>
      </c>
      <c r="F483" s="51" t="s">
        <v>3002</v>
      </c>
      <c r="G483" s="38" t="s">
        <v>13</v>
      </c>
    </row>
    <row r="484" spans="1:7" hidden="1">
      <c r="A484" s="35">
        <v>43</v>
      </c>
      <c r="B484" s="91" t="s">
        <v>3985</v>
      </c>
      <c r="C484" s="92" t="s">
        <v>3986</v>
      </c>
      <c r="D484" s="37"/>
      <c r="E484" s="92" t="s">
        <v>3001</v>
      </c>
      <c r="F484" s="51" t="s">
        <v>3002</v>
      </c>
      <c r="G484" s="38" t="s">
        <v>13</v>
      </c>
    </row>
    <row r="485" spans="1:7" hidden="1">
      <c r="A485" s="35">
        <v>44</v>
      </c>
      <c r="B485" s="91" t="s">
        <v>3987</v>
      </c>
      <c r="C485" s="92" t="s">
        <v>3988</v>
      </c>
      <c r="D485" s="37"/>
      <c r="E485" s="92" t="s">
        <v>3001</v>
      </c>
      <c r="F485" s="51" t="s">
        <v>3002</v>
      </c>
      <c r="G485" s="38" t="s">
        <v>13</v>
      </c>
    </row>
    <row r="486" spans="1:7" hidden="1">
      <c r="A486" s="35">
        <v>45</v>
      </c>
      <c r="B486" s="91" t="s">
        <v>3989</v>
      </c>
      <c r="C486" s="92" t="s">
        <v>3990</v>
      </c>
      <c r="D486" s="37"/>
      <c r="E486" s="92" t="s">
        <v>3001</v>
      </c>
      <c r="F486" s="51" t="s">
        <v>3002</v>
      </c>
      <c r="G486" s="38" t="s">
        <v>13</v>
      </c>
    </row>
    <row r="487" spans="1:7" hidden="1">
      <c r="A487" s="35">
        <v>46</v>
      </c>
      <c r="B487" s="91" t="s">
        <v>3991</v>
      </c>
      <c r="C487" s="92" t="s">
        <v>3992</v>
      </c>
      <c r="D487" s="37"/>
      <c r="E487" s="92" t="s">
        <v>3001</v>
      </c>
      <c r="F487" s="51" t="s">
        <v>3002</v>
      </c>
      <c r="G487" s="38" t="s">
        <v>13</v>
      </c>
    </row>
    <row r="488" spans="1:7" hidden="1">
      <c r="A488" s="35">
        <v>47</v>
      </c>
      <c r="B488" s="91" t="s">
        <v>3993</v>
      </c>
      <c r="C488" s="92" t="s">
        <v>3994</v>
      </c>
      <c r="D488" s="37"/>
      <c r="E488" s="92" t="s">
        <v>3001</v>
      </c>
      <c r="F488" s="51" t="s">
        <v>3002</v>
      </c>
      <c r="G488" s="38" t="s">
        <v>13</v>
      </c>
    </row>
    <row r="489" spans="1:7" hidden="1">
      <c r="A489" s="35">
        <v>48</v>
      </c>
      <c r="B489" s="91" t="s">
        <v>3995</v>
      </c>
      <c r="C489" s="92" t="s">
        <v>3996</v>
      </c>
      <c r="D489" s="37"/>
      <c r="E489" s="92" t="s">
        <v>3001</v>
      </c>
      <c r="F489" s="51" t="s">
        <v>3002</v>
      </c>
      <c r="G489" s="38" t="s">
        <v>13</v>
      </c>
    </row>
    <row r="490" spans="1:7" hidden="1">
      <c r="A490" s="35">
        <v>1</v>
      </c>
      <c r="B490" s="36" t="s">
        <v>3997</v>
      </c>
      <c r="C490" s="37" t="s">
        <v>3998</v>
      </c>
      <c r="D490" s="37"/>
      <c r="E490" s="37" t="s">
        <v>3003</v>
      </c>
      <c r="F490" s="51" t="s">
        <v>3002</v>
      </c>
      <c r="G490" s="38" t="s">
        <v>19</v>
      </c>
    </row>
    <row r="491" spans="1:7" hidden="1">
      <c r="A491" s="35">
        <v>2</v>
      </c>
      <c r="B491" s="36" t="s">
        <v>3999</v>
      </c>
      <c r="C491" s="37" t="s">
        <v>4000</v>
      </c>
      <c r="D491" s="37"/>
      <c r="E491" s="37" t="s">
        <v>3003</v>
      </c>
      <c r="F491" s="51" t="s">
        <v>3002</v>
      </c>
      <c r="G491" s="38" t="s">
        <v>19</v>
      </c>
    </row>
    <row r="492" spans="1:7" hidden="1">
      <c r="A492" s="35">
        <v>3</v>
      </c>
      <c r="B492" s="36" t="s">
        <v>4001</v>
      </c>
      <c r="C492" s="37" t="s">
        <v>4002</v>
      </c>
      <c r="D492" s="37"/>
      <c r="E492" s="37" t="s">
        <v>3003</v>
      </c>
      <c r="F492" s="51" t="s">
        <v>3002</v>
      </c>
      <c r="G492" s="38" t="s">
        <v>19</v>
      </c>
    </row>
    <row r="493" spans="1:7" hidden="1">
      <c r="A493" s="35">
        <v>4</v>
      </c>
      <c r="B493" s="36" t="s">
        <v>4003</v>
      </c>
      <c r="C493" s="37" t="s">
        <v>4004</v>
      </c>
      <c r="D493" s="37"/>
      <c r="E493" s="37" t="s">
        <v>3003</v>
      </c>
      <c r="F493" s="51" t="s">
        <v>3002</v>
      </c>
      <c r="G493" s="38" t="s">
        <v>19</v>
      </c>
    </row>
    <row r="494" spans="1:7" hidden="1">
      <c r="A494" s="35">
        <v>5</v>
      </c>
      <c r="B494" s="36" t="s">
        <v>4005</v>
      </c>
      <c r="C494" s="37" t="s">
        <v>4006</v>
      </c>
      <c r="D494" s="37"/>
      <c r="E494" s="37" t="s">
        <v>3003</v>
      </c>
      <c r="F494" s="51" t="s">
        <v>3002</v>
      </c>
      <c r="G494" s="38" t="s">
        <v>19</v>
      </c>
    </row>
    <row r="495" spans="1:7" hidden="1">
      <c r="A495" s="35">
        <v>6</v>
      </c>
      <c r="B495" s="36" t="s">
        <v>4007</v>
      </c>
      <c r="C495" s="37" t="s">
        <v>4008</v>
      </c>
      <c r="D495" s="37"/>
      <c r="E495" s="37" t="s">
        <v>3003</v>
      </c>
      <c r="F495" s="51" t="s">
        <v>3002</v>
      </c>
      <c r="G495" s="38" t="s">
        <v>19</v>
      </c>
    </row>
    <row r="496" spans="1:7" hidden="1">
      <c r="A496" s="35">
        <v>7</v>
      </c>
      <c r="B496" s="36" t="s">
        <v>4009</v>
      </c>
      <c r="C496" s="37" t="s">
        <v>4010</v>
      </c>
      <c r="D496" s="37"/>
      <c r="E496" s="37" t="s">
        <v>3003</v>
      </c>
      <c r="F496" s="51" t="s">
        <v>3002</v>
      </c>
      <c r="G496" s="38" t="s">
        <v>19</v>
      </c>
    </row>
    <row r="497" spans="1:7" hidden="1">
      <c r="A497" s="35">
        <v>8</v>
      </c>
      <c r="B497" s="36" t="s">
        <v>4011</v>
      </c>
      <c r="C497" s="37" t="s">
        <v>4012</v>
      </c>
      <c r="D497" s="37"/>
      <c r="E497" s="37" t="s">
        <v>3003</v>
      </c>
      <c r="F497" s="51" t="s">
        <v>3002</v>
      </c>
      <c r="G497" s="38" t="s">
        <v>19</v>
      </c>
    </row>
    <row r="498" spans="1:7" hidden="1">
      <c r="A498" s="35">
        <v>9</v>
      </c>
      <c r="B498" s="36" t="s">
        <v>4013</v>
      </c>
      <c r="C498" s="37" t="s">
        <v>4014</v>
      </c>
      <c r="D498" s="37"/>
      <c r="E498" s="37" t="s">
        <v>3003</v>
      </c>
      <c r="F498" s="51" t="s">
        <v>3002</v>
      </c>
      <c r="G498" s="38" t="s">
        <v>19</v>
      </c>
    </row>
    <row r="499" spans="1:7" hidden="1">
      <c r="A499" s="35">
        <v>10</v>
      </c>
      <c r="B499" s="36" t="s">
        <v>4015</v>
      </c>
      <c r="C499" s="37" t="s">
        <v>4016</v>
      </c>
      <c r="D499" s="37"/>
      <c r="E499" s="37" t="s">
        <v>3003</v>
      </c>
      <c r="F499" s="51" t="s">
        <v>3002</v>
      </c>
      <c r="G499" s="38" t="s">
        <v>19</v>
      </c>
    </row>
    <row r="500" spans="1:7" hidden="1">
      <c r="A500" s="35">
        <v>11</v>
      </c>
      <c r="B500" s="36" t="s">
        <v>4017</v>
      </c>
      <c r="C500" s="37" t="s">
        <v>4018</v>
      </c>
      <c r="D500" s="37"/>
      <c r="E500" s="37" t="s">
        <v>3003</v>
      </c>
      <c r="F500" s="51" t="s">
        <v>3002</v>
      </c>
      <c r="G500" s="38" t="s">
        <v>19</v>
      </c>
    </row>
    <row r="501" spans="1:7" hidden="1">
      <c r="A501" s="35">
        <v>12</v>
      </c>
      <c r="B501" s="36" t="s">
        <v>4019</v>
      </c>
      <c r="C501" s="37" t="s">
        <v>4020</v>
      </c>
      <c r="D501" s="37"/>
      <c r="E501" s="37" t="s">
        <v>3003</v>
      </c>
      <c r="F501" s="51" t="s">
        <v>3002</v>
      </c>
      <c r="G501" s="38" t="s">
        <v>19</v>
      </c>
    </row>
    <row r="502" spans="1:7" hidden="1">
      <c r="A502" s="35">
        <v>13</v>
      </c>
      <c r="B502" s="36" t="s">
        <v>4021</v>
      </c>
      <c r="C502" s="37" t="s">
        <v>4022</v>
      </c>
      <c r="D502" s="37"/>
      <c r="E502" s="37" t="s">
        <v>3003</v>
      </c>
      <c r="F502" s="51" t="s">
        <v>3002</v>
      </c>
      <c r="G502" s="38" t="s">
        <v>19</v>
      </c>
    </row>
    <row r="503" spans="1:7" hidden="1">
      <c r="A503" s="35">
        <v>14</v>
      </c>
      <c r="B503" s="36" t="s">
        <v>4023</v>
      </c>
      <c r="C503" s="37" t="s">
        <v>4024</v>
      </c>
      <c r="D503" s="37"/>
      <c r="E503" s="37" t="s">
        <v>3003</v>
      </c>
      <c r="F503" s="51" t="s">
        <v>3002</v>
      </c>
      <c r="G503" s="38" t="s">
        <v>19</v>
      </c>
    </row>
    <row r="504" spans="1:7" hidden="1">
      <c r="A504" s="35">
        <v>15</v>
      </c>
      <c r="B504" s="36" t="s">
        <v>4025</v>
      </c>
      <c r="C504" s="37" t="s">
        <v>4026</v>
      </c>
      <c r="D504" s="37"/>
      <c r="E504" s="37" t="s">
        <v>3003</v>
      </c>
      <c r="F504" s="51" t="s">
        <v>3002</v>
      </c>
      <c r="G504" s="38" t="s">
        <v>19</v>
      </c>
    </row>
    <row r="505" spans="1:7" hidden="1">
      <c r="A505" s="35">
        <v>16</v>
      </c>
      <c r="B505" s="36" t="s">
        <v>4027</v>
      </c>
      <c r="C505" s="37" t="s">
        <v>4028</v>
      </c>
      <c r="D505" s="37"/>
      <c r="E505" s="37" t="s">
        <v>3003</v>
      </c>
      <c r="F505" s="51" t="s">
        <v>3002</v>
      </c>
      <c r="G505" s="38" t="s">
        <v>19</v>
      </c>
    </row>
    <row r="506" spans="1:7" hidden="1">
      <c r="A506" s="35">
        <v>17</v>
      </c>
      <c r="B506" s="36" t="s">
        <v>4029</v>
      </c>
      <c r="C506" s="37" t="s">
        <v>4030</v>
      </c>
      <c r="D506" s="37"/>
      <c r="E506" s="37" t="s">
        <v>3003</v>
      </c>
      <c r="F506" s="51" t="s">
        <v>3002</v>
      </c>
      <c r="G506" s="38" t="s">
        <v>19</v>
      </c>
    </row>
    <row r="507" spans="1:7" hidden="1">
      <c r="A507" s="35">
        <v>18</v>
      </c>
      <c r="B507" s="36" t="s">
        <v>4031</v>
      </c>
      <c r="C507" s="37" t="s">
        <v>4032</v>
      </c>
      <c r="D507" s="37"/>
      <c r="E507" s="37" t="s">
        <v>3003</v>
      </c>
      <c r="F507" s="51" t="s">
        <v>3002</v>
      </c>
      <c r="G507" s="38" t="s">
        <v>19</v>
      </c>
    </row>
    <row r="508" spans="1:7" hidden="1">
      <c r="A508" s="35">
        <v>19</v>
      </c>
      <c r="B508" s="36" t="s">
        <v>4033</v>
      </c>
      <c r="C508" s="37" t="s">
        <v>4034</v>
      </c>
      <c r="D508" s="37"/>
      <c r="E508" s="37" t="s">
        <v>3003</v>
      </c>
      <c r="F508" s="51" t="s">
        <v>3002</v>
      </c>
      <c r="G508" s="38" t="s">
        <v>19</v>
      </c>
    </row>
    <row r="509" spans="1:7" hidden="1">
      <c r="A509" s="35">
        <v>20</v>
      </c>
      <c r="B509" s="36" t="s">
        <v>4035</v>
      </c>
      <c r="C509" s="37" t="s">
        <v>4036</v>
      </c>
      <c r="D509" s="37"/>
      <c r="E509" s="37" t="s">
        <v>3003</v>
      </c>
      <c r="F509" s="51" t="s">
        <v>3002</v>
      </c>
      <c r="G509" s="38" t="s">
        <v>19</v>
      </c>
    </row>
    <row r="510" spans="1:7" hidden="1">
      <c r="A510" s="35">
        <v>21</v>
      </c>
      <c r="B510" s="36" t="s">
        <v>4037</v>
      </c>
      <c r="C510" s="37" t="s">
        <v>4038</v>
      </c>
      <c r="D510" s="37"/>
      <c r="E510" s="37" t="s">
        <v>3003</v>
      </c>
      <c r="F510" s="51" t="s">
        <v>3002</v>
      </c>
      <c r="G510" s="38" t="s">
        <v>19</v>
      </c>
    </row>
    <row r="511" spans="1:7" hidden="1">
      <c r="A511" s="35">
        <v>22</v>
      </c>
      <c r="B511" s="36" t="s">
        <v>4039</v>
      </c>
      <c r="C511" s="37" t="s">
        <v>4040</v>
      </c>
      <c r="D511" s="37"/>
      <c r="E511" s="37" t="s">
        <v>3003</v>
      </c>
      <c r="F511" s="51" t="s">
        <v>3002</v>
      </c>
      <c r="G511" s="38" t="s">
        <v>19</v>
      </c>
    </row>
    <row r="512" spans="1:7" hidden="1">
      <c r="A512" s="35">
        <v>23</v>
      </c>
      <c r="B512" s="36" t="s">
        <v>4041</v>
      </c>
      <c r="C512" s="37" t="s">
        <v>4042</v>
      </c>
      <c r="D512" s="37"/>
      <c r="E512" s="37" t="s">
        <v>3003</v>
      </c>
      <c r="F512" s="51" t="s">
        <v>3002</v>
      </c>
      <c r="G512" s="38" t="s">
        <v>19</v>
      </c>
    </row>
    <row r="513" spans="1:7" hidden="1">
      <c r="A513" s="35">
        <v>24</v>
      </c>
      <c r="B513" s="36" t="s">
        <v>4043</v>
      </c>
      <c r="C513" s="37" t="s">
        <v>4044</v>
      </c>
      <c r="D513" s="37"/>
      <c r="E513" s="37" t="s">
        <v>3003</v>
      </c>
      <c r="F513" s="51" t="s">
        <v>3002</v>
      </c>
      <c r="G513" s="38" t="s">
        <v>19</v>
      </c>
    </row>
    <row r="514" spans="1:7" hidden="1">
      <c r="A514" s="35">
        <v>25</v>
      </c>
      <c r="B514" s="36" t="s">
        <v>4045</v>
      </c>
      <c r="C514" s="37" t="s">
        <v>4046</v>
      </c>
      <c r="D514" s="37"/>
      <c r="E514" s="37" t="s">
        <v>3003</v>
      </c>
      <c r="F514" s="51" t="s">
        <v>3002</v>
      </c>
      <c r="G514" s="38" t="s">
        <v>19</v>
      </c>
    </row>
    <row r="515" spans="1:7" hidden="1">
      <c r="A515" s="35">
        <v>26</v>
      </c>
      <c r="B515" s="36" t="s">
        <v>4047</v>
      </c>
      <c r="C515" s="37" t="s">
        <v>4048</v>
      </c>
      <c r="D515" s="37"/>
      <c r="E515" s="37" t="s">
        <v>3003</v>
      </c>
      <c r="F515" s="51" t="s">
        <v>3002</v>
      </c>
      <c r="G515" s="38" t="s">
        <v>19</v>
      </c>
    </row>
    <row r="516" spans="1:7" hidden="1">
      <c r="A516" s="35">
        <v>27</v>
      </c>
      <c r="B516" s="36" t="s">
        <v>4049</v>
      </c>
      <c r="C516" s="37" t="s">
        <v>4050</v>
      </c>
      <c r="D516" s="37"/>
      <c r="E516" s="37" t="s">
        <v>3003</v>
      </c>
      <c r="F516" s="51" t="s">
        <v>3002</v>
      </c>
      <c r="G516" s="38" t="s">
        <v>19</v>
      </c>
    </row>
    <row r="517" spans="1:7" hidden="1">
      <c r="A517" s="35">
        <v>28</v>
      </c>
      <c r="B517" s="36" t="s">
        <v>4051</v>
      </c>
      <c r="C517" s="37" t="s">
        <v>4052</v>
      </c>
      <c r="D517" s="37"/>
      <c r="E517" s="37" t="s">
        <v>3003</v>
      </c>
      <c r="F517" s="51" t="s">
        <v>3002</v>
      </c>
      <c r="G517" s="38" t="s">
        <v>19</v>
      </c>
    </row>
    <row r="518" spans="1:7" hidden="1">
      <c r="A518" s="35">
        <v>29</v>
      </c>
      <c r="B518" s="36" t="s">
        <v>4053</v>
      </c>
      <c r="C518" s="37" t="s">
        <v>4054</v>
      </c>
      <c r="D518" s="37"/>
      <c r="E518" s="37" t="s">
        <v>3003</v>
      </c>
      <c r="F518" s="51" t="s">
        <v>3002</v>
      </c>
      <c r="G518" s="38" t="s">
        <v>19</v>
      </c>
    </row>
    <row r="519" spans="1:7" hidden="1">
      <c r="A519" s="35">
        <v>30</v>
      </c>
      <c r="B519" s="36" t="s">
        <v>4055</v>
      </c>
      <c r="C519" s="37" t="s">
        <v>4056</v>
      </c>
      <c r="D519" s="37"/>
      <c r="E519" s="37" t="s">
        <v>3003</v>
      </c>
      <c r="F519" s="51" t="s">
        <v>3002</v>
      </c>
      <c r="G519" s="38" t="s">
        <v>19</v>
      </c>
    </row>
    <row r="520" spans="1:7" hidden="1">
      <c r="A520" s="35">
        <v>31</v>
      </c>
      <c r="B520" s="36" t="s">
        <v>4057</v>
      </c>
      <c r="C520" s="37" t="s">
        <v>4058</v>
      </c>
      <c r="D520" s="37"/>
      <c r="E520" s="37" t="s">
        <v>3003</v>
      </c>
      <c r="F520" s="51" t="s">
        <v>3002</v>
      </c>
      <c r="G520" s="38" t="s">
        <v>19</v>
      </c>
    </row>
    <row r="521" spans="1:7" hidden="1">
      <c r="A521" s="35">
        <v>32</v>
      </c>
      <c r="B521" s="36" t="s">
        <v>4059</v>
      </c>
      <c r="C521" s="37" t="s">
        <v>4060</v>
      </c>
      <c r="D521" s="37"/>
      <c r="E521" s="37" t="s">
        <v>3003</v>
      </c>
      <c r="F521" s="51" t="s">
        <v>3002</v>
      </c>
      <c r="G521" s="38" t="s">
        <v>19</v>
      </c>
    </row>
    <row r="522" spans="1:7" hidden="1">
      <c r="A522" s="35">
        <v>33</v>
      </c>
      <c r="B522" s="36" t="s">
        <v>4061</v>
      </c>
      <c r="C522" s="37" t="s">
        <v>4062</v>
      </c>
      <c r="D522" s="37"/>
      <c r="E522" s="37" t="s">
        <v>3003</v>
      </c>
      <c r="F522" s="51" t="s">
        <v>3002</v>
      </c>
      <c r="G522" s="38" t="s">
        <v>19</v>
      </c>
    </row>
    <row r="523" spans="1:7" hidden="1">
      <c r="A523" s="35">
        <v>34</v>
      </c>
      <c r="B523" s="36" t="s">
        <v>4063</v>
      </c>
      <c r="C523" s="37" t="s">
        <v>4064</v>
      </c>
      <c r="D523" s="37"/>
      <c r="E523" s="37" t="s">
        <v>3003</v>
      </c>
      <c r="F523" s="51" t="s">
        <v>3002</v>
      </c>
      <c r="G523" s="38" t="s">
        <v>19</v>
      </c>
    </row>
    <row r="524" spans="1:7" hidden="1">
      <c r="A524" s="35">
        <v>35</v>
      </c>
      <c r="B524" s="36" t="s">
        <v>4065</v>
      </c>
      <c r="C524" s="37" t="s">
        <v>4066</v>
      </c>
      <c r="D524" s="37"/>
      <c r="E524" s="37" t="s">
        <v>3003</v>
      </c>
      <c r="F524" s="51" t="s">
        <v>3002</v>
      </c>
      <c r="G524" s="38" t="s">
        <v>19</v>
      </c>
    </row>
    <row r="525" spans="1:7" hidden="1">
      <c r="A525" s="35">
        <v>36</v>
      </c>
      <c r="B525" s="36" t="s">
        <v>4067</v>
      </c>
      <c r="C525" s="37" t="s">
        <v>4068</v>
      </c>
      <c r="D525" s="37"/>
      <c r="E525" s="37" t="s">
        <v>3003</v>
      </c>
      <c r="F525" s="51" t="s">
        <v>3002</v>
      </c>
      <c r="G525" s="38" t="s">
        <v>19</v>
      </c>
    </row>
    <row r="526" spans="1:7" hidden="1">
      <c r="A526" s="35">
        <v>37</v>
      </c>
      <c r="B526" s="36" t="s">
        <v>4069</v>
      </c>
      <c r="C526" s="37" t="s">
        <v>4070</v>
      </c>
      <c r="D526" s="37"/>
      <c r="E526" s="37" t="s">
        <v>3003</v>
      </c>
      <c r="F526" s="51" t="s">
        <v>3002</v>
      </c>
      <c r="G526" s="38" t="s">
        <v>19</v>
      </c>
    </row>
    <row r="527" spans="1:7" hidden="1">
      <c r="A527" s="35">
        <v>38</v>
      </c>
      <c r="B527" s="36" t="s">
        <v>4071</v>
      </c>
      <c r="C527" s="37" t="s">
        <v>4072</v>
      </c>
      <c r="D527" s="37"/>
      <c r="E527" s="37" t="s">
        <v>3003</v>
      </c>
      <c r="F527" s="51" t="s">
        <v>3002</v>
      </c>
      <c r="G527" s="38" t="s">
        <v>19</v>
      </c>
    </row>
    <row r="528" spans="1:7" hidden="1">
      <c r="A528" s="35">
        <v>39</v>
      </c>
      <c r="B528" s="36" t="s">
        <v>4073</v>
      </c>
      <c r="C528" s="37" t="s">
        <v>4074</v>
      </c>
      <c r="D528" s="37"/>
      <c r="E528" s="37" t="s">
        <v>3003</v>
      </c>
      <c r="F528" s="51" t="s">
        <v>3002</v>
      </c>
      <c r="G528" s="38" t="s">
        <v>19</v>
      </c>
    </row>
    <row r="529" spans="1:7" hidden="1">
      <c r="A529" s="35">
        <v>40</v>
      </c>
      <c r="B529" s="36" t="s">
        <v>4075</v>
      </c>
      <c r="C529" s="37" t="s">
        <v>4076</v>
      </c>
      <c r="D529" s="37"/>
      <c r="E529" s="37" t="s">
        <v>3003</v>
      </c>
      <c r="F529" s="51" t="s">
        <v>3002</v>
      </c>
      <c r="G529" s="38" t="s">
        <v>19</v>
      </c>
    </row>
    <row r="530" spans="1:7" hidden="1">
      <c r="A530" s="35">
        <v>41</v>
      </c>
      <c r="B530" s="36" t="s">
        <v>4077</v>
      </c>
      <c r="C530" s="37" t="s">
        <v>4078</v>
      </c>
      <c r="D530" s="37"/>
      <c r="E530" s="37" t="s">
        <v>3003</v>
      </c>
      <c r="F530" s="51" t="s">
        <v>3002</v>
      </c>
      <c r="G530" s="38" t="s">
        <v>19</v>
      </c>
    </row>
    <row r="531" spans="1:7" hidden="1">
      <c r="A531" s="35">
        <v>42</v>
      </c>
      <c r="B531" s="36" t="s">
        <v>4079</v>
      </c>
      <c r="C531" s="37" t="s">
        <v>4080</v>
      </c>
      <c r="D531" s="37"/>
      <c r="E531" s="37" t="s">
        <v>3003</v>
      </c>
      <c r="F531" s="51" t="s">
        <v>3002</v>
      </c>
      <c r="G531" s="38" t="s">
        <v>19</v>
      </c>
    </row>
    <row r="532" spans="1:7" hidden="1">
      <c r="A532" s="35">
        <v>1</v>
      </c>
      <c r="B532" s="36" t="s">
        <v>4081</v>
      </c>
      <c r="C532" s="37" t="s">
        <v>4082</v>
      </c>
      <c r="D532" s="37"/>
      <c r="E532" s="37" t="s">
        <v>3004</v>
      </c>
      <c r="F532" s="51" t="s">
        <v>3002</v>
      </c>
      <c r="G532" s="35" t="s">
        <v>17</v>
      </c>
    </row>
    <row r="533" spans="1:7" hidden="1">
      <c r="A533" s="35">
        <v>2</v>
      </c>
      <c r="B533" s="36" t="s">
        <v>4083</v>
      </c>
      <c r="C533" s="37" t="s">
        <v>4084</v>
      </c>
      <c r="D533" s="37"/>
      <c r="E533" s="37" t="s">
        <v>3004</v>
      </c>
      <c r="F533" s="51" t="s">
        <v>3002</v>
      </c>
      <c r="G533" s="35" t="s">
        <v>17</v>
      </c>
    </row>
    <row r="534" spans="1:7" hidden="1">
      <c r="A534" s="35">
        <v>3</v>
      </c>
      <c r="B534" s="36" t="s">
        <v>4085</v>
      </c>
      <c r="C534" s="37" t="s">
        <v>4086</v>
      </c>
      <c r="D534" s="37"/>
      <c r="E534" s="37" t="s">
        <v>3004</v>
      </c>
      <c r="F534" s="51" t="s">
        <v>3002</v>
      </c>
      <c r="G534" s="35" t="s">
        <v>17</v>
      </c>
    </row>
    <row r="535" spans="1:7" hidden="1">
      <c r="A535" s="35">
        <v>4</v>
      </c>
      <c r="B535" s="36" t="s">
        <v>4087</v>
      </c>
      <c r="C535" s="37" t="s">
        <v>4088</v>
      </c>
      <c r="D535" s="37"/>
      <c r="E535" s="37" t="s">
        <v>3004</v>
      </c>
      <c r="F535" s="51" t="s">
        <v>3002</v>
      </c>
      <c r="G535" s="35" t="s">
        <v>17</v>
      </c>
    </row>
    <row r="536" spans="1:7" hidden="1">
      <c r="A536" s="35">
        <v>5</v>
      </c>
      <c r="B536" s="36" t="s">
        <v>4089</v>
      </c>
      <c r="C536" s="37" t="s">
        <v>4090</v>
      </c>
      <c r="D536" s="37"/>
      <c r="E536" s="37" t="s">
        <v>3004</v>
      </c>
      <c r="F536" s="51" t="s">
        <v>3002</v>
      </c>
      <c r="G536" s="35" t="s">
        <v>17</v>
      </c>
    </row>
    <row r="537" spans="1:7" hidden="1">
      <c r="A537" s="35">
        <v>6</v>
      </c>
      <c r="B537" s="36" t="s">
        <v>4091</v>
      </c>
      <c r="C537" s="37" t="s">
        <v>4092</v>
      </c>
      <c r="D537" s="37"/>
      <c r="E537" s="37" t="s">
        <v>3004</v>
      </c>
      <c r="F537" s="51" t="s">
        <v>3002</v>
      </c>
      <c r="G537" s="35" t="s">
        <v>17</v>
      </c>
    </row>
    <row r="538" spans="1:7" hidden="1">
      <c r="A538" s="35">
        <v>7</v>
      </c>
      <c r="B538" s="36" t="s">
        <v>4093</v>
      </c>
      <c r="C538" s="37" t="s">
        <v>4094</v>
      </c>
      <c r="D538" s="37"/>
      <c r="E538" s="37" t="s">
        <v>3004</v>
      </c>
      <c r="F538" s="51" t="s">
        <v>3002</v>
      </c>
      <c r="G538" s="35" t="s">
        <v>17</v>
      </c>
    </row>
    <row r="539" spans="1:7" hidden="1">
      <c r="A539" s="35">
        <v>8</v>
      </c>
      <c r="B539" s="36" t="s">
        <v>4095</v>
      </c>
      <c r="C539" s="37" t="s">
        <v>4096</v>
      </c>
      <c r="D539" s="37"/>
      <c r="E539" s="37" t="s">
        <v>3004</v>
      </c>
      <c r="F539" s="51" t="s">
        <v>3002</v>
      </c>
      <c r="G539" s="35" t="s">
        <v>17</v>
      </c>
    </row>
    <row r="540" spans="1:7" hidden="1">
      <c r="A540" s="35">
        <v>9</v>
      </c>
      <c r="B540" s="36" t="s">
        <v>4097</v>
      </c>
      <c r="C540" s="37" t="s">
        <v>4098</v>
      </c>
      <c r="D540" s="37"/>
      <c r="E540" s="37" t="s">
        <v>3004</v>
      </c>
      <c r="F540" s="51" t="s">
        <v>3002</v>
      </c>
      <c r="G540" s="35" t="s">
        <v>17</v>
      </c>
    </row>
    <row r="541" spans="1:7" hidden="1">
      <c r="A541" s="35">
        <v>10</v>
      </c>
      <c r="B541" s="36" t="s">
        <v>4099</v>
      </c>
      <c r="C541" s="37" t="s">
        <v>4100</v>
      </c>
      <c r="D541" s="37"/>
      <c r="E541" s="37" t="s">
        <v>3004</v>
      </c>
      <c r="F541" s="51" t="s">
        <v>3002</v>
      </c>
      <c r="G541" s="35" t="s">
        <v>17</v>
      </c>
    </row>
    <row r="542" spans="1:7" hidden="1">
      <c r="A542" s="35">
        <v>11</v>
      </c>
      <c r="B542" s="36" t="s">
        <v>4101</v>
      </c>
      <c r="C542" s="37" t="s">
        <v>4102</v>
      </c>
      <c r="D542" s="37"/>
      <c r="E542" s="37" t="s">
        <v>3004</v>
      </c>
      <c r="F542" s="51" t="s">
        <v>3002</v>
      </c>
      <c r="G542" s="35" t="s">
        <v>17</v>
      </c>
    </row>
    <row r="543" spans="1:7" hidden="1">
      <c r="A543" s="35">
        <v>12</v>
      </c>
      <c r="B543" s="36" t="s">
        <v>4103</v>
      </c>
      <c r="C543" s="37" t="s">
        <v>4104</v>
      </c>
      <c r="D543" s="37"/>
      <c r="E543" s="37" t="s">
        <v>3004</v>
      </c>
      <c r="F543" s="51" t="s">
        <v>3002</v>
      </c>
      <c r="G543" s="35" t="s">
        <v>17</v>
      </c>
    </row>
    <row r="544" spans="1:7" hidden="1">
      <c r="A544" s="35">
        <v>13</v>
      </c>
      <c r="B544" s="36" t="s">
        <v>4105</v>
      </c>
      <c r="C544" s="37" t="s">
        <v>4106</v>
      </c>
      <c r="D544" s="37"/>
      <c r="E544" s="37" t="s">
        <v>3004</v>
      </c>
      <c r="F544" s="51" t="s">
        <v>3002</v>
      </c>
      <c r="G544" s="35" t="s">
        <v>17</v>
      </c>
    </row>
    <row r="545" spans="1:7" hidden="1">
      <c r="A545" s="35">
        <v>14</v>
      </c>
      <c r="B545" s="36" t="s">
        <v>4107</v>
      </c>
      <c r="C545" s="37" t="s">
        <v>4108</v>
      </c>
      <c r="D545" s="37"/>
      <c r="E545" s="37" t="s">
        <v>3004</v>
      </c>
      <c r="F545" s="51" t="s">
        <v>3002</v>
      </c>
      <c r="G545" s="35" t="s">
        <v>17</v>
      </c>
    </row>
    <row r="546" spans="1:7" hidden="1">
      <c r="A546" s="35">
        <v>15</v>
      </c>
      <c r="B546" s="36" t="s">
        <v>4109</v>
      </c>
      <c r="C546" s="37" t="s">
        <v>4110</v>
      </c>
      <c r="D546" s="37"/>
      <c r="E546" s="37" t="s">
        <v>3004</v>
      </c>
      <c r="F546" s="51" t="s">
        <v>3002</v>
      </c>
      <c r="G546" s="35" t="s">
        <v>17</v>
      </c>
    </row>
    <row r="547" spans="1:7" hidden="1">
      <c r="A547" s="35">
        <v>16</v>
      </c>
      <c r="B547" s="36" t="s">
        <v>4111</v>
      </c>
      <c r="C547" s="37" t="s">
        <v>4112</v>
      </c>
      <c r="D547" s="37"/>
      <c r="E547" s="37" t="s">
        <v>3004</v>
      </c>
      <c r="F547" s="51" t="s">
        <v>3002</v>
      </c>
      <c r="G547" s="35" t="s">
        <v>17</v>
      </c>
    </row>
    <row r="548" spans="1:7" hidden="1">
      <c r="A548" s="35">
        <v>17</v>
      </c>
      <c r="B548" s="36" t="s">
        <v>4113</v>
      </c>
      <c r="C548" s="37" t="s">
        <v>4114</v>
      </c>
      <c r="D548" s="37"/>
      <c r="E548" s="37" t="s">
        <v>3004</v>
      </c>
      <c r="F548" s="51" t="s">
        <v>3002</v>
      </c>
      <c r="G548" s="35" t="s">
        <v>17</v>
      </c>
    </row>
    <row r="549" spans="1:7" hidden="1">
      <c r="A549" s="35">
        <v>18</v>
      </c>
      <c r="B549" s="36" t="s">
        <v>4115</v>
      </c>
      <c r="C549" s="37" t="s">
        <v>4116</v>
      </c>
      <c r="D549" s="37"/>
      <c r="E549" s="37" t="s">
        <v>3004</v>
      </c>
      <c r="F549" s="51" t="s">
        <v>3002</v>
      </c>
      <c r="G549" s="35" t="s">
        <v>17</v>
      </c>
    </row>
    <row r="550" spans="1:7" hidden="1">
      <c r="A550" s="35">
        <v>19</v>
      </c>
      <c r="B550" s="36" t="s">
        <v>4117</v>
      </c>
      <c r="C550" s="37" t="s">
        <v>4118</v>
      </c>
      <c r="D550" s="37"/>
      <c r="E550" s="37" t="s">
        <v>3004</v>
      </c>
      <c r="F550" s="51" t="s">
        <v>3002</v>
      </c>
      <c r="G550" s="35" t="s">
        <v>17</v>
      </c>
    </row>
    <row r="551" spans="1:7" hidden="1">
      <c r="A551" s="35">
        <v>20</v>
      </c>
      <c r="B551" s="36" t="s">
        <v>4119</v>
      </c>
      <c r="C551" s="37" t="s">
        <v>4120</v>
      </c>
      <c r="D551" s="37"/>
      <c r="E551" s="37" t="s">
        <v>3004</v>
      </c>
      <c r="F551" s="51" t="s">
        <v>3002</v>
      </c>
      <c r="G551" s="35" t="s">
        <v>17</v>
      </c>
    </row>
    <row r="552" spans="1:7" hidden="1">
      <c r="A552" s="35">
        <v>21</v>
      </c>
      <c r="B552" s="36" t="s">
        <v>4121</v>
      </c>
      <c r="C552" s="37" t="s">
        <v>4122</v>
      </c>
      <c r="D552" s="37"/>
      <c r="E552" s="37" t="s">
        <v>3004</v>
      </c>
      <c r="F552" s="51" t="s">
        <v>3002</v>
      </c>
      <c r="G552" s="35" t="s">
        <v>17</v>
      </c>
    </row>
    <row r="553" spans="1:7" hidden="1">
      <c r="A553" s="35">
        <v>22</v>
      </c>
      <c r="B553" s="36" t="s">
        <v>4123</v>
      </c>
      <c r="C553" s="37" t="s">
        <v>4124</v>
      </c>
      <c r="D553" s="37"/>
      <c r="E553" s="37" t="s">
        <v>3004</v>
      </c>
      <c r="F553" s="51" t="s">
        <v>3002</v>
      </c>
      <c r="G553" s="35" t="s">
        <v>17</v>
      </c>
    </row>
    <row r="554" spans="1:7" hidden="1">
      <c r="A554" s="35">
        <v>23</v>
      </c>
      <c r="B554" s="36" t="s">
        <v>4125</v>
      </c>
      <c r="C554" s="37" t="s">
        <v>4126</v>
      </c>
      <c r="D554" s="37"/>
      <c r="E554" s="37" t="s">
        <v>3004</v>
      </c>
      <c r="F554" s="51" t="s">
        <v>3002</v>
      </c>
      <c r="G554" s="35" t="s">
        <v>17</v>
      </c>
    </row>
    <row r="555" spans="1:7" hidden="1">
      <c r="A555" s="35">
        <v>24</v>
      </c>
      <c r="B555" s="36" t="s">
        <v>4127</v>
      </c>
      <c r="C555" s="37" t="s">
        <v>4128</v>
      </c>
      <c r="D555" s="37"/>
      <c r="E555" s="37" t="s">
        <v>3004</v>
      </c>
      <c r="F555" s="51" t="s">
        <v>3002</v>
      </c>
      <c r="G555" s="35" t="s">
        <v>17</v>
      </c>
    </row>
    <row r="556" spans="1:7" hidden="1">
      <c r="A556" s="35">
        <v>25</v>
      </c>
      <c r="B556" s="36" t="s">
        <v>4129</v>
      </c>
      <c r="C556" s="37" t="s">
        <v>4130</v>
      </c>
      <c r="D556" s="37"/>
      <c r="E556" s="37" t="s">
        <v>3004</v>
      </c>
      <c r="F556" s="51" t="s">
        <v>3002</v>
      </c>
      <c r="G556" s="35" t="s">
        <v>17</v>
      </c>
    </row>
    <row r="557" spans="1:7" hidden="1">
      <c r="A557" s="35">
        <v>26</v>
      </c>
      <c r="B557" s="36" t="s">
        <v>4131</v>
      </c>
      <c r="C557" s="37" t="s">
        <v>4132</v>
      </c>
      <c r="D557" s="37"/>
      <c r="E557" s="37" t="s">
        <v>3004</v>
      </c>
      <c r="F557" s="51" t="s">
        <v>3002</v>
      </c>
      <c r="G557" s="35" t="s">
        <v>17</v>
      </c>
    </row>
    <row r="558" spans="1:7" hidden="1">
      <c r="A558" s="35">
        <v>27</v>
      </c>
      <c r="B558" s="36" t="s">
        <v>4133</v>
      </c>
      <c r="C558" s="37" t="s">
        <v>4134</v>
      </c>
      <c r="D558" s="37"/>
      <c r="E558" s="37" t="s">
        <v>3004</v>
      </c>
      <c r="F558" s="51" t="s">
        <v>3002</v>
      </c>
      <c r="G558" s="35" t="s">
        <v>17</v>
      </c>
    </row>
    <row r="559" spans="1:7" hidden="1">
      <c r="A559" s="35">
        <v>28</v>
      </c>
      <c r="B559" s="36" t="s">
        <v>4135</v>
      </c>
      <c r="C559" s="37" t="s">
        <v>4136</v>
      </c>
      <c r="D559" s="37"/>
      <c r="E559" s="37" t="s">
        <v>3004</v>
      </c>
      <c r="F559" s="51" t="s">
        <v>3002</v>
      </c>
      <c r="G559" s="35" t="s">
        <v>17</v>
      </c>
    </row>
    <row r="560" spans="1:7" hidden="1">
      <c r="A560" s="35">
        <v>29</v>
      </c>
      <c r="B560" s="36" t="s">
        <v>4137</v>
      </c>
      <c r="C560" s="37" t="s">
        <v>4138</v>
      </c>
      <c r="D560" s="37"/>
      <c r="E560" s="37" t="s">
        <v>3004</v>
      </c>
      <c r="F560" s="51" t="s">
        <v>3002</v>
      </c>
      <c r="G560" s="35" t="s">
        <v>17</v>
      </c>
    </row>
    <row r="561" spans="1:7" hidden="1">
      <c r="A561" s="35">
        <v>1</v>
      </c>
      <c r="B561" s="36" t="s">
        <v>4139</v>
      </c>
      <c r="C561" s="37" t="s">
        <v>4140</v>
      </c>
      <c r="D561" s="37"/>
      <c r="E561" s="37" t="s">
        <v>3004</v>
      </c>
      <c r="F561" s="51" t="s">
        <v>3002</v>
      </c>
      <c r="G561" s="35" t="s">
        <v>29</v>
      </c>
    </row>
    <row r="562" spans="1:7" hidden="1">
      <c r="A562" s="35">
        <v>2</v>
      </c>
      <c r="B562" s="36" t="s">
        <v>4141</v>
      </c>
      <c r="C562" s="37" t="s">
        <v>4142</v>
      </c>
      <c r="D562" s="37"/>
      <c r="E562" s="37" t="s">
        <v>3004</v>
      </c>
      <c r="F562" s="51" t="s">
        <v>3002</v>
      </c>
      <c r="G562" s="35" t="s">
        <v>29</v>
      </c>
    </row>
    <row r="563" spans="1:7" hidden="1">
      <c r="A563" s="35">
        <v>3</v>
      </c>
      <c r="B563" s="36" t="s">
        <v>4143</v>
      </c>
      <c r="C563" s="37" t="s">
        <v>4144</v>
      </c>
      <c r="D563" s="37"/>
      <c r="E563" s="37" t="s">
        <v>3004</v>
      </c>
      <c r="F563" s="51" t="s">
        <v>3002</v>
      </c>
      <c r="G563" s="35" t="s">
        <v>29</v>
      </c>
    </row>
    <row r="564" spans="1:7" hidden="1">
      <c r="A564" s="35">
        <v>4</v>
      </c>
      <c r="B564" s="36" t="s">
        <v>4145</v>
      </c>
      <c r="C564" s="37" t="s">
        <v>4146</v>
      </c>
      <c r="D564" s="37"/>
      <c r="E564" s="37" t="s">
        <v>3004</v>
      </c>
      <c r="F564" s="51" t="s">
        <v>3002</v>
      </c>
      <c r="G564" s="35" t="s">
        <v>29</v>
      </c>
    </row>
    <row r="565" spans="1:7" hidden="1">
      <c r="A565" s="35">
        <v>5</v>
      </c>
      <c r="B565" s="36" t="s">
        <v>4147</v>
      </c>
      <c r="C565" s="37" t="s">
        <v>4148</v>
      </c>
      <c r="D565" s="37"/>
      <c r="E565" s="37" t="s">
        <v>3004</v>
      </c>
      <c r="F565" s="51" t="s">
        <v>3002</v>
      </c>
      <c r="G565" s="35" t="s">
        <v>29</v>
      </c>
    </row>
    <row r="566" spans="1:7" hidden="1">
      <c r="A566" s="35">
        <v>6</v>
      </c>
      <c r="B566" s="36" t="s">
        <v>4149</v>
      </c>
      <c r="C566" s="37" t="s">
        <v>4150</v>
      </c>
      <c r="D566" s="37"/>
      <c r="E566" s="37" t="s">
        <v>3004</v>
      </c>
      <c r="F566" s="51" t="s">
        <v>3002</v>
      </c>
      <c r="G566" s="35" t="s">
        <v>29</v>
      </c>
    </row>
    <row r="567" spans="1:7" hidden="1">
      <c r="A567" s="35">
        <v>7</v>
      </c>
      <c r="B567" s="36" t="s">
        <v>4151</v>
      </c>
      <c r="C567" s="37" t="s">
        <v>4152</v>
      </c>
      <c r="D567" s="37"/>
      <c r="E567" s="37" t="s">
        <v>3004</v>
      </c>
      <c r="F567" s="51" t="s">
        <v>3002</v>
      </c>
      <c r="G567" s="35" t="s">
        <v>29</v>
      </c>
    </row>
    <row r="568" spans="1:7" hidden="1">
      <c r="A568" s="35">
        <v>8</v>
      </c>
      <c r="B568" s="36" t="s">
        <v>4153</v>
      </c>
      <c r="C568" s="37" t="s">
        <v>4154</v>
      </c>
      <c r="D568" s="37"/>
      <c r="E568" s="37" t="s">
        <v>3004</v>
      </c>
      <c r="F568" s="51" t="s">
        <v>3002</v>
      </c>
      <c r="G568" s="35" t="s">
        <v>29</v>
      </c>
    </row>
    <row r="569" spans="1:7" hidden="1">
      <c r="A569" s="35">
        <v>9</v>
      </c>
      <c r="B569" s="36" t="s">
        <v>4155</v>
      </c>
      <c r="C569" s="37" t="s">
        <v>4156</v>
      </c>
      <c r="D569" s="37"/>
      <c r="E569" s="37" t="s">
        <v>3004</v>
      </c>
      <c r="F569" s="51" t="s">
        <v>3002</v>
      </c>
      <c r="G569" s="35" t="s">
        <v>29</v>
      </c>
    </row>
    <row r="570" spans="1:7" hidden="1">
      <c r="A570" s="35">
        <v>10</v>
      </c>
      <c r="B570" s="36" t="s">
        <v>4157</v>
      </c>
      <c r="C570" s="37" t="s">
        <v>4158</v>
      </c>
      <c r="D570" s="37"/>
      <c r="E570" s="37" t="s">
        <v>3004</v>
      </c>
      <c r="F570" s="51" t="s">
        <v>3002</v>
      </c>
      <c r="G570" s="35" t="s">
        <v>29</v>
      </c>
    </row>
    <row r="571" spans="1:7" hidden="1">
      <c r="A571" s="35">
        <v>11</v>
      </c>
      <c r="B571" s="36" t="s">
        <v>4159</v>
      </c>
      <c r="C571" s="37" t="s">
        <v>4160</v>
      </c>
      <c r="D571" s="37"/>
      <c r="E571" s="37" t="s">
        <v>3004</v>
      </c>
      <c r="F571" s="51" t="s">
        <v>3002</v>
      </c>
      <c r="G571" s="35" t="s">
        <v>29</v>
      </c>
    </row>
    <row r="572" spans="1:7" hidden="1">
      <c r="A572" s="35">
        <v>12</v>
      </c>
      <c r="B572" s="36" t="s">
        <v>4161</v>
      </c>
      <c r="C572" s="37" t="s">
        <v>4162</v>
      </c>
      <c r="D572" s="37"/>
      <c r="E572" s="37" t="s">
        <v>3004</v>
      </c>
      <c r="F572" s="51" t="s">
        <v>3002</v>
      </c>
      <c r="G572" s="35" t="s">
        <v>29</v>
      </c>
    </row>
    <row r="573" spans="1:7" hidden="1">
      <c r="A573" s="35">
        <v>13</v>
      </c>
      <c r="B573" s="36" t="s">
        <v>4163</v>
      </c>
      <c r="C573" s="37" t="s">
        <v>4164</v>
      </c>
      <c r="D573" s="37"/>
      <c r="E573" s="37" t="s">
        <v>3004</v>
      </c>
      <c r="F573" s="51" t="s">
        <v>3002</v>
      </c>
      <c r="G573" s="35" t="s">
        <v>29</v>
      </c>
    </row>
    <row r="574" spans="1:7" hidden="1">
      <c r="A574" s="35">
        <v>14</v>
      </c>
      <c r="B574" s="36" t="s">
        <v>4165</v>
      </c>
      <c r="C574" s="37" t="s">
        <v>4166</v>
      </c>
      <c r="D574" s="37"/>
      <c r="E574" s="37" t="s">
        <v>3004</v>
      </c>
      <c r="F574" s="51" t="s">
        <v>3002</v>
      </c>
      <c r="G574" s="35" t="s">
        <v>29</v>
      </c>
    </row>
    <row r="575" spans="1:7" hidden="1">
      <c r="A575" s="35">
        <v>15</v>
      </c>
      <c r="B575" s="36" t="s">
        <v>4167</v>
      </c>
      <c r="C575" s="37" t="s">
        <v>4168</v>
      </c>
      <c r="D575" s="37"/>
      <c r="E575" s="37" t="s">
        <v>3004</v>
      </c>
      <c r="F575" s="51" t="s">
        <v>3002</v>
      </c>
      <c r="G575" s="35" t="s">
        <v>29</v>
      </c>
    </row>
    <row r="576" spans="1:7" hidden="1">
      <c r="A576" s="35">
        <v>16</v>
      </c>
      <c r="B576" s="36" t="s">
        <v>4169</v>
      </c>
      <c r="C576" s="37" t="s">
        <v>4170</v>
      </c>
      <c r="D576" s="37"/>
      <c r="E576" s="37" t="s">
        <v>3004</v>
      </c>
      <c r="F576" s="51" t="s">
        <v>3002</v>
      </c>
      <c r="G576" s="35" t="s">
        <v>29</v>
      </c>
    </row>
    <row r="577" spans="1:7" hidden="1">
      <c r="A577" s="35">
        <v>17</v>
      </c>
      <c r="B577" s="36" t="s">
        <v>4171</v>
      </c>
      <c r="C577" s="37" t="s">
        <v>3490</v>
      </c>
      <c r="D577" s="37"/>
      <c r="E577" s="37" t="s">
        <v>3004</v>
      </c>
      <c r="F577" s="51" t="s">
        <v>3002</v>
      </c>
      <c r="G577" s="35" t="s">
        <v>29</v>
      </c>
    </row>
    <row r="578" spans="1:7" hidden="1">
      <c r="A578" s="35">
        <v>18</v>
      </c>
      <c r="B578" s="36" t="s">
        <v>4172</v>
      </c>
      <c r="C578" s="37" t="s">
        <v>4173</v>
      </c>
      <c r="D578" s="37"/>
      <c r="E578" s="37" t="s">
        <v>3004</v>
      </c>
      <c r="F578" s="51" t="s">
        <v>3002</v>
      </c>
      <c r="G578" s="35" t="s">
        <v>29</v>
      </c>
    </row>
    <row r="579" spans="1:7" hidden="1">
      <c r="A579" s="35">
        <v>19</v>
      </c>
      <c r="B579" s="36" t="s">
        <v>4174</v>
      </c>
      <c r="C579" s="37" t="s">
        <v>4175</v>
      </c>
      <c r="D579" s="37"/>
      <c r="E579" s="37" t="s">
        <v>3004</v>
      </c>
      <c r="F579" s="51" t="s">
        <v>3002</v>
      </c>
      <c r="G579" s="35" t="s">
        <v>29</v>
      </c>
    </row>
    <row r="580" spans="1:7" hidden="1">
      <c r="A580" s="35">
        <v>20</v>
      </c>
      <c r="B580" s="36" t="s">
        <v>4176</v>
      </c>
      <c r="C580" s="37" t="s">
        <v>4177</v>
      </c>
      <c r="D580" s="37"/>
      <c r="E580" s="37" t="s">
        <v>3004</v>
      </c>
      <c r="F580" s="51" t="s">
        <v>3002</v>
      </c>
      <c r="G580" s="35" t="s">
        <v>29</v>
      </c>
    </row>
    <row r="581" spans="1:7" hidden="1">
      <c r="A581" s="35">
        <v>21</v>
      </c>
      <c r="B581" s="36" t="s">
        <v>4178</v>
      </c>
      <c r="C581" s="37" t="s">
        <v>4179</v>
      </c>
      <c r="D581" s="37"/>
      <c r="E581" s="37" t="s">
        <v>3004</v>
      </c>
      <c r="F581" s="51" t="s">
        <v>3002</v>
      </c>
      <c r="G581" s="35" t="s">
        <v>29</v>
      </c>
    </row>
    <row r="582" spans="1:7" hidden="1">
      <c r="A582" s="35">
        <v>22</v>
      </c>
      <c r="B582" s="36" t="s">
        <v>4180</v>
      </c>
      <c r="C582" s="37" t="s">
        <v>4181</v>
      </c>
      <c r="D582" s="37"/>
      <c r="E582" s="37" t="s">
        <v>3004</v>
      </c>
      <c r="F582" s="51" t="s">
        <v>3002</v>
      </c>
      <c r="G582" s="35" t="s">
        <v>29</v>
      </c>
    </row>
    <row r="583" spans="1:7" hidden="1">
      <c r="A583" s="35">
        <v>23</v>
      </c>
      <c r="B583" s="36" t="s">
        <v>4182</v>
      </c>
      <c r="C583" s="37" t="s">
        <v>4183</v>
      </c>
      <c r="D583" s="37"/>
      <c r="E583" s="37" t="s">
        <v>3004</v>
      </c>
      <c r="F583" s="51" t="s">
        <v>3002</v>
      </c>
      <c r="G583" s="35" t="s">
        <v>29</v>
      </c>
    </row>
    <row r="584" spans="1:7" hidden="1">
      <c r="A584" s="35">
        <v>24</v>
      </c>
      <c r="B584" s="36" t="s">
        <v>4184</v>
      </c>
      <c r="C584" s="37" t="s">
        <v>4185</v>
      </c>
      <c r="D584" s="37"/>
      <c r="E584" s="37" t="s">
        <v>3004</v>
      </c>
      <c r="F584" s="51" t="s">
        <v>3002</v>
      </c>
      <c r="G584" s="35" t="s">
        <v>29</v>
      </c>
    </row>
    <row r="585" spans="1:7" hidden="1">
      <c r="A585" s="35">
        <v>25</v>
      </c>
      <c r="B585" s="36" t="s">
        <v>4186</v>
      </c>
      <c r="C585" s="37" t="s">
        <v>4187</v>
      </c>
      <c r="D585" s="37"/>
      <c r="E585" s="37" t="s">
        <v>3004</v>
      </c>
      <c r="F585" s="51" t="s">
        <v>3002</v>
      </c>
      <c r="G585" s="35" t="s">
        <v>29</v>
      </c>
    </row>
    <row r="586" spans="1:7" hidden="1">
      <c r="A586" s="35">
        <v>26</v>
      </c>
      <c r="B586" s="36" t="s">
        <v>4188</v>
      </c>
      <c r="C586" s="37" t="s">
        <v>4189</v>
      </c>
      <c r="D586" s="37"/>
      <c r="E586" s="37" t="s">
        <v>3004</v>
      </c>
      <c r="F586" s="51" t="s">
        <v>3002</v>
      </c>
      <c r="G586" s="35" t="s">
        <v>29</v>
      </c>
    </row>
    <row r="587" spans="1:7" hidden="1">
      <c r="A587" s="35">
        <v>27</v>
      </c>
      <c r="B587" s="36" t="s">
        <v>4190</v>
      </c>
      <c r="C587" s="37" t="s">
        <v>4191</v>
      </c>
      <c r="D587" s="37"/>
      <c r="E587" s="37" t="s">
        <v>3004</v>
      </c>
      <c r="F587" s="51" t="s">
        <v>3002</v>
      </c>
      <c r="G587" s="35" t="s">
        <v>29</v>
      </c>
    </row>
    <row r="588" spans="1:7" hidden="1">
      <c r="A588" s="35">
        <v>28</v>
      </c>
      <c r="B588" s="36" t="s">
        <v>4192</v>
      </c>
      <c r="C588" s="37" t="s">
        <v>4193</v>
      </c>
      <c r="D588" s="37"/>
      <c r="E588" s="37" t="s">
        <v>3004</v>
      </c>
      <c r="F588" s="51" t="s">
        <v>3002</v>
      </c>
      <c r="G588" s="35" t="s">
        <v>29</v>
      </c>
    </row>
    <row r="589" spans="1:7" hidden="1">
      <c r="A589" s="35">
        <v>1</v>
      </c>
      <c r="B589" s="36" t="s">
        <v>4194</v>
      </c>
      <c r="C589" s="37" t="s">
        <v>4195</v>
      </c>
      <c r="D589" s="37"/>
      <c r="E589" s="37" t="s">
        <v>3007</v>
      </c>
      <c r="F589" s="51" t="s">
        <v>3002</v>
      </c>
      <c r="G589" s="38" t="s">
        <v>26</v>
      </c>
    </row>
    <row r="590" spans="1:7" hidden="1">
      <c r="A590" s="35">
        <v>2</v>
      </c>
      <c r="B590" s="36" t="s">
        <v>4196</v>
      </c>
      <c r="C590" s="37" t="s">
        <v>4197</v>
      </c>
      <c r="D590" s="37"/>
      <c r="E590" s="37" t="s">
        <v>3007</v>
      </c>
      <c r="F590" s="51" t="s">
        <v>3002</v>
      </c>
      <c r="G590" s="38" t="s">
        <v>26</v>
      </c>
    </row>
    <row r="591" spans="1:7" hidden="1">
      <c r="A591" s="35">
        <v>3</v>
      </c>
      <c r="B591" s="36" t="s">
        <v>4198</v>
      </c>
      <c r="C591" s="37" t="s">
        <v>4199</v>
      </c>
      <c r="D591" s="37"/>
      <c r="E591" s="37" t="s">
        <v>3007</v>
      </c>
      <c r="F591" s="51" t="s">
        <v>3002</v>
      </c>
      <c r="G591" s="38" t="s">
        <v>26</v>
      </c>
    </row>
    <row r="592" spans="1:7" hidden="1">
      <c r="A592" s="35">
        <v>4</v>
      </c>
      <c r="B592" s="36" t="s">
        <v>4200</v>
      </c>
      <c r="C592" s="37" t="s">
        <v>4201</v>
      </c>
      <c r="D592" s="37"/>
      <c r="E592" s="37" t="s">
        <v>3007</v>
      </c>
      <c r="F592" s="51" t="s">
        <v>3002</v>
      </c>
      <c r="G592" s="38" t="s">
        <v>26</v>
      </c>
    </row>
    <row r="593" spans="1:7" hidden="1">
      <c r="A593" s="35">
        <v>5</v>
      </c>
      <c r="B593" s="36" t="s">
        <v>4202</v>
      </c>
      <c r="C593" s="37" t="s">
        <v>4203</v>
      </c>
      <c r="D593" s="37"/>
      <c r="E593" s="37" t="s">
        <v>3007</v>
      </c>
      <c r="F593" s="51" t="s">
        <v>3002</v>
      </c>
      <c r="G593" s="38" t="s">
        <v>26</v>
      </c>
    </row>
    <row r="594" spans="1:7" hidden="1">
      <c r="A594" s="35">
        <v>6</v>
      </c>
      <c r="B594" s="36" t="s">
        <v>4204</v>
      </c>
      <c r="C594" s="37" t="s">
        <v>4205</v>
      </c>
      <c r="D594" s="37"/>
      <c r="E594" s="37" t="s">
        <v>3007</v>
      </c>
      <c r="F594" s="51" t="s">
        <v>3002</v>
      </c>
      <c r="G594" s="38" t="s">
        <v>26</v>
      </c>
    </row>
    <row r="595" spans="1:7" hidden="1">
      <c r="A595" s="35">
        <v>7</v>
      </c>
      <c r="B595" s="36" t="s">
        <v>4206</v>
      </c>
      <c r="C595" s="37" t="s">
        <v>4207</v>
      </c>
      <c r="D595" s="37"/>
      <c r="E595" s="37" t="s">
        <v>3007</v>
      </c>
      <c r="F595" s="51" t="s">
        <v>3002</v>
      </c>
      <c r="G595" s="38" t="s">
        <v>26</v>
      </c>
    </row>
    <row r="596" spans="1:7" hidden="1">
      <c r="A596" s="35">
        <v>8</v>
      </c>
      <c r="B596" s="36" t="s">
        <v>4208</v>
      </c>
      <c r="C596" s="37" t="s">
        <v>4209</v>
      </c>
      <c r="D596" s="37"/>
      <c r="E596" s="37" t="s">
        <v>3007</v>
      </c>
      <c r="F596" s="51" t="s">
        <v>3002</v>
      </c>
      <c r="G596" s="38" t="s">
        <v>26</v>
      </c>
    </row>
    <row r="597" spans="1:7" hidden="1">
      <c r="A597" s="35">
        <v>9</v>
      </c>
      <c r="B597" s="36" t="s">
        <v>4210</v>
      </c>
      <c r="C597" s="37" t="s">
        <v>4211</v>
      </c>
      <c r="D597" s="37"/>
      <c r="E597" s="37" t="s">
        <v>3007</v>
      </c>
      <c r="F597" s="51" t="s">
        <v>3002</v>
      </c>
      <c r="G597" s="38" t="s">
        <v>26</v>
      </c>
    </row>
    <row r="598" spans="1:7" hidden="1">
      <c r="A598" s="35">
        <v>10</v>
      </c>
      <c r="B598" s="36" t="s">
        <v>4212</v>
      </c>
      <c r="C598" s="37" t="s">
        <v>4213</v>
      </c>
      <c r="D598" s="37"/>
      <c r="E598" s="37" t="s">
        <v>3007</v>
      </c>
      <c r="F598" s="51" t="s">
        <v>3002</v>
      </c>
      <c r="G598" s="38" t="s">
        <v>26</v>
      </c>
    </row>
    <row r="599" spans="1:7" hidden="1">
      <c r="A599" s="35">
        <v>11</v>
      </c>
      <c r="B599" s="36" t="s">
        <v>4214</v>
      </c>
      <c r="C599" s="37" t="s">
        <v>4215</v>
      </c>
      <c r="D599" s="37"/>
      <c r="E599" s="37" t="s">
        <v>3007</v>
      </c>
      <c r="F599" s="51" t="s">
        <v>3002</v>
      </c>
      <c r="G599" s="38" t="s">
        <v>26</v>
      </c>
    </row>
    <row r="600" spans="1:7" hidden="1">
      <c r="A600" s="35">
        <v>12</v>
      </c>
      <c r="B600" s="36" t="s">
        <v>4216</v>
      </c>
      <c r="C600" s="37" t="s">
        <v>4217</v>
      </c>
      <c r="D600" s="37"/>
      <c r="E600" s="37" t="s">
        <v>3007</v>
      </c>
      <c r="F600" s="51" t="s">
        <v>3002</v>
      </c>
      <c r="G600" s="38" t="s">
        <v>26</v>
      </c>
    </row>
    <row r="601" spans="1:7" hidden="1">
      <c r="A601" s="35">
        <v>13</v>
      </c>
      <c r="B601" s="36" t="s">
        <v>4218</v>
      </c>
      <c r="C601" s="37" t="s">
        <v>4219</v>
      </c>
      <c r="D601" s="37"/>
      <c r="E601" s="37" t="s">
        <v>3007</v>
      </c>
      <c r="F601" s="51" t="s">
        <v>3002</v>
      </c>
      <c r="G601" s="38" t="s">
        <v>26</v>
      </c>
    </row>
    <row r="602" spans="1:7" hidden="1">
      <c r="A602" s="35">
        <v>14</v>
      </c>
      <c r="B602" s="36" t="s">
        <v>4220</v>
      </c>
      <c r="C602" s="37" t="s">
        <v>4221</v>
      </c>
      <c r="D602" s="37"/>
      <c r="E602" s="37" t="s">
        <v>3007</v>
      </c>
      <c r="F602" s="51" t="s">
        <v>3002</v>
      </c>
      <c r="G602" s="38" t="s">
        <v>26</v>
      </c>
    </row>
    <row r="603" spans="1:7" hidden="1">
      <c r="A603" s="35">
        <v>15</v>
      </c>
      <c r="B603" s="36" t="s">
        <v>4222</v>
      </c>
      <c r="C603" s="37" t="s">
        <v>4223</v>
      </c>
      <c r="D603" s="37"/>
      <c r="E603" s="37" t="s">
        <v>3007</v>
      </c>
      <c r="F603" s="51" t="s">
        <v>3002</v>
      </c>
      <c r="G603" s="38" t="s">
        <v>26</v>
      </c>
    </row>
    <row r="604" spans="1:7" hidden="1">
      <c r="A604" s="35">
        <v>16</v>
      </c>
      <c r="B604" s="36" t="s">
        <v>4224</v>
      </c>
      <c r="C604" s="37" t="s">
        <v>4225</v>
      </c>
      <c r="D604" s="37"/>
      <c r="E604" s="37" t="s">
        <v>3007</v>
      </c>
      <c r="F604" s="51" t="s">
        <v>3002</v>
      </c>
      <c r="G604" s="38" t="s">
        <v>26</v>
      </c>
    </row>
    <row r="605" spans="1:7" hidden="1">
      <c r="A605" s="35">
        <v>17</v>
      </c>
      <c r="B605" s="36" t="s">
        <v>4226</v>
      </c>
      <c r="C605" s="37" t="s">
        <v>4227</v>
      </c>
      <c r="D605" s="37"/>
      <c r="E605" s="37" t="s">
        <v>3007</v>
      </c>
      <c r="F605" s="51" t="s">
        <v>3002</v>
      </c>
      <c r="G605" s="38" t="s">
        <v>26</v>
      </c>
    </row>
    <row r="606" spans="1:7" hidden="1">
      <c r="A606" s="35">
        <v>18</v>
      </c>
      <c r="B606" s="36" t="s">
        <v>4228</v>
      </c>
      <c r="C606" s="37" t="s">
        <v>4229</v>
      </c>
      <c r="D606" s="37"/>
      <c r="E606" s="37" t="s">
        <v>3007</v>
      </c>
      <c r="F606" s="51" t="s">
        <v>3002</v>
      </c>
      <c r="G606" s="38" t="s">
        <v>26</v>
      </c>
    </row>
    <row r="607" spans="1:7" hidden="1">
      <c r="A607" s="35">
        <v>19</v>
      </c>
      <c r="B607" s="36" t="s">
        <v>4230</v>
      </c>
      <c r="C607" s="37" t="s">
        <v>4231</v>
      </c>
      <c r="D607" s="37"/>
      <c r="E607" s="37" t="s">
        <v>3007</v>
      </c>
      <c r="F607" s="51" t="s">
        <v>3002</v>
      </c>
      <c r="G607" s="38" t="s">
        <v>26</v>
      </c>
    </row>
    <row r="608" spans="1:7" hidden="1">
      <c r="A608" s="35">
        <v>20</v>
      </c>
      <c r="B608" s="36" t="s">
        <v>4232</v>
      </c>
      <c r="C608" s="37" t="s">
        <v>4233</v>
      </c>
      <c r="D608" s="37"/>
      <c r="E608" s="37" t="s">
        <v>3007</v>
      </c>
      <c r="F608" s="51" t="s">
        <v>3002</v>
      </c>
      <c r="G608" s="38" t="s">
        <v>26</v>
      </c>
    </row>
    <row r="609" spans="1:7" hidden="1">
      <c r="A609" s="35">
        <v>21</v>
      </c>
      <c r="B609" s="36" t="s">
        <v>4234</v>
      </c>
      <c r="C609" s="37" t="s">
        <v>4235</v>
      </c>
      <c r="D609" s="37"/>
      <c r="E609" s="37" t="s">
        <v>3007</v>
      </c>
      <c r="F609" s="51" t="s">
        <v>3002</v>
      </c>
      <c r="G609" s="38" t="s">
        <v>26</v>
      </c>
    </row>
    <row r="610" spans="1:7" hidden="1">
      <c r="A610" s="35">
        <v>22</v>
      </c>
      <c r="B610" s="36" t="s">
        <v>4236</v>
      </c>
      <c r="C610" s="37" t="s">
        <v>4237</v>
      </c>
      <c r="D610" s="37"/>
      <c r="E610" s="37" t="s">
        <v>3007</v>
      </c>
      <c r="F610" s="51" t="s">
        <v>3002</v>
      </c>
      <c r="G610" s="38" t="s">
        <v>26</v>
      </c>
    </row>
    <row r="611" spans="1:7" hidden="1">
      <c r="A611" s="35">
        <v>23</v>
      </c>
      <c r="B611" s="36" t="s">
        <v>4238</v>
      </c>
      <c r="C611" s="37" t="s">
        <v>4239</v>
      </c>
      <c r="D611" s="37"/>
      <c r="E611" s="37" t="s">
        <v>3007</v>
      </c>
      <c r="F611" s="51" t="s">
        <v>3002</v>
      </c>
      <c r="G611" s="38" t="s">
        <v>26</v>
      </c>
    </row>
    <row r="612" spans="1:7" hidden="1">
      <c r="A612" s="35">
        <v>24</v>
      </c>
      <c r="B612" s="36" t="s">
        <v>4240</v>
      </c>
      <c r="C612" s="37" t="s">
        <v>4241</v>
      </c>
      <c r="D612" s="37"/>
      <c r="E612" s="37" t="s">
        <v>3007</v>
      </c>
      <c r="F612" s="51" t="s">
        <v>3002</v>
      </c>
      <c r="G612" s="38" t="s">
        <v>26</v>
      </c>
    </row>
    <row r="613" spans="1:7" hidden="1">
      <c r="A613" s="35">
        <v>25</v>
      </c>
      <c r="B613" s="36" t="s">
        <v>4242</v>
      </c>
      <c r="C613" s="37" t="s">
        <v>4243</v>
      </c>
      <c r="D613" s="37"/>
      <c r="E613" s="37" t="s">
        <v>3007</v>
      </c>
      <c r="F613" s="51" t="s">
        <v>3002</v>
      </c>
      <c r="G613" s="38" t="s">
        <v>26</v>
      </c>
    </row>
    <row r="614" spans="1:7" hidden="1">
      <c r="A614" s="35">
        <v>26</v>
      </c>
      <c r="B614" s="36" t="s">
        <v>4244</v>
      </c>
      <c r="C614" s="37" t="s">
        <v>4245</v>
      </c>
      <c r="D614" s="37"/>
      <c r="E614" s="37" t="s">
        <v>3007</v>
      </c>
      <c r="F614" s="51" t="s">
        <v>3002</v>
      </c>
      <c r="G614" s="38" t="s">
        <v>26</v>
      </c>
    </row>
    <row r="615" spans="1:7" hidden="1">
      <c r="A615" s="35">
        <v>27</v>
      </c>
      <c r="B615" s="36" t="s">
        <v>4246</v>
      </c>
      <c r="C615" s="37" t="s">
        <v>4247</v>
      </c>
      <c r="D615" s="37"/>
      <c r="E615" s="37" t="s">
        <v>3007</v>
      </c>
      <c r="F615" s="51" t="s">
        <v>3002</v>
      </c>
      <c r="G615" s="38" t="s">
        <v>26</v>
      </c>
    </row>
    <row r="616" spans="1:7" hidden="1">
      <c r="A616" s="35">
        <v>28</v>
      </c>
      <c r="B616" s="36" t="s">
        <v>4248</v>
      </c>
      <c r="C616" s="37" t="s">
        <v>4249</v>
      </c>
      <c r="D616" s="37"/>
      <c r="E616" s="37" t="s">
        <v>3007</v>
      </c>
      <c r="F616" s="51" t="s">
        <v>3002</v>
      </c>
      <c r="G616" s="38" t="s">
        <v>26</v>
      </c>
    </row>
    <row r="617" spans="1:7" hidden="1">
      <c r="A617" s="35">
        <v>29</v>
      </c>
      <c r="B617" s="36" t="s">
        <v>4250</v>
      </c>
      <c r="C617" s="37" t="s">
        <v>4251</v>
      </c>
      <c r="D617" s="37"/>
      <c r="E617" s="37" t="s">
        <v>3007</v>
      </c>
      <c r="F617" s="51" t="s">
        <v>3002</v>
      </c>
      <c r="G617" s="38" t="s">
        <v>26</v>
      </c>
    </row>
    <row r="618" spans="1:7" hidden="1">
      <c r="A618" s="35">
        <v>30</v>
      </c>
      <c r="B618" s="36" t="s">
        <v>4252</v>
      </c>
      <c r="C618" s="37" t="s">
        <v>4253</v>
      </c>
      <c r="D618" s="37"/>
      <c r="E618" s="37" t="s">
        <v>3007</v>
      </c>
      <c r="F618" s="51" t="s">
        <v>3002</v>
      </c>
      <c r="G618" s="38" t="s">
        <v>26</v>
      </c>
    </row>
    <row r="619" spans="1:7" hidden="1">
      <c r="A619" s="35">
        <v>31</v>
      </c>
      <c r="B619" s="36" t="s">
        <v>4254</v>
      </c>
      <c r="C619" s="37" t="s">
        <v>4255</v>
      </c>
      <c r="D619" s="37"/>
      <c r="E619" s="37" t="s">
        <v>3007</v>
      </c>
      <c r="F619" s="51" t="s">
        <v>3002</v>
      </c>
      <c r="G619" s="38" t="s">
        <v>26</v>
      </c>
    </row>
    <row r="620" spans="1:7" hidden="1">
      <c r="A620" s="35">
        <v>32</v>
      </c>
      <c r="B620" s="36" t="s">
        <v>4256</v>
      </c>
      <c r="C620" s="37" t="s">
        <v>4257</v>
      </c>
      <c r="D620" s="37"/>
      <c r="E620" s="37" t="s">
        <v>3007</v>
      </c>
      <c r="F620" s="51" t="s">
        <v>3002</v>
      </c>
      <c r="G620" s="38" t="s">
        <v>26</v>
      </c>
    </row>
    <row r="621" spans="1:7" hidden="1">
      <c r="A621" s="35">
        <v>33</v>
      </c>
      <c r="B621" s="36" t="s">
        <v>4258</v>
      </c>
      <c r="C621" s="37" t="s">
        <v>4259</v>
      </c>
      <c r="D621" s="37"/>
      <c r="E621" s="37" t="s">
        <v>3007</v>
      </c>
      <c r="F621" s="51" t="s">
        <v>3002</v>
      </c>
      <c r="G621" s="38" t="s">
        <v>26</v>
      </c>
    </row>
    <row r="622" spans="1:7" hidden="1">
      <c r="A622" s="35">
        <v>34</v>
      </c>
      <c r="B622" s="36" t="s">
        <v>4260</v>
      </c>
      <c r="C622" s="37" t="s">
        <v>4261</v>
      </c>
      <c r="D622" s="37"/>
      <c r="E622" s="37" t="s">
        <v>3007</v>
      </c>
      <c r="F622" s="51" t="s">
        <v>3002</v>
      </c>
      <c r="G622" s="38" t="s">
        <v>26</v>
      </c>
    </row>
    <row r="623" spans="1:7" hidden="1">
      <c r="A623" s="35">
        <v>1</v>
      </c>
      <c r="B623" s="36" t="s">
        <v>4262</v>
      </c>
      <c r="C623" s="37" t="s">
        <v>4263</v>
      </c>
      <c r="D623" s="37"/>
      <c r="E623" s="37" t="s">
        <v>3008</v>
      </c>
      <c r="F623" s="51" t="s">
        <v>3002</v>
      </c>
      <c r="G623" s="35" t="s">
        <v>23</v>
      </c>
    </row>
    <row r="624" spans="1:7" hidden="1">
      <c r="A624" s="35">
        <v>2</v>
      </c>
      <c r="B624" s="36" t="s">
        <v>4264</v>
      </c>
      <c r="C624" s="37" t="s">
        <v>4265</v>
      </c>
      <c r="D624" s="37"/>
      <c r="E624" s="37" t="s">
        <v>3008</v>
      </c>
      <c r="F624" s="51" t="s">
        <v>3002</v>
      </c>
      <c r="G624" s="35" t="s">
        <v>23</v>
      </c>
    </row>
    <row r="625" spans="1:7" hidden="1">
      <c r="A625" s="35">
        <v>3</v>
      </c>
      <c r="B625" s="36" t="s">
        <v>4266</v>
      </c>
      <c r="C625" s="37" t="s">
        <v>4267</v>
      </c>
      <c r="D625" s="37"/>
      <c r="E625" s="37" t="s">
        <v>3008</v>
      </c>
      <c r="F625" s="51" t="s">
        <v>3002</v>
      </c>
      <c r="G625" s="35" t="s">
        <v>23</v>
      </c>
    </row>
    <row r="626" spans="1:7" hidden="1">
      <c r="A626" s="35">
        <v>4</v>
      </c>
      <c r="B626" s="36" t="s">
        <v>4268</v>
      </c>
      <c r="C626" s="37" t="s">
        <v>4269</v>
      </c>
      <c r="D626" s="37"/>
      <c r="E626" s="37" t="s">
        <v>3008</v>
      </c>
      <c r="F626" s="51" t="s">
        <v>3002</v>
      </c>
      <c r="G626" s="35" t="s">
        <v>23</v>
      </c>
    </row>
    <row r="627" spans="1:7" hidden="1">
      <c r="A627" s="35">
        <v>5</v>
      </c>
      <c r="B627" s="36" t="s">
        <v>4270</v>
      </c>
      <c r="C627" s="37" t="s">
        <v>4271</v>
      </c>
      <c r="D627" s="37"/>
      <c r="E627" s="37" t="s">
        <v>3008</v>
      </c>
      <c r="F627" s="51" t="s">
        <v>3002</v>
      </c>
      <c r="G627" s="35" t="s">
        <v>23</v>
      </c>
    </row>
    <row r="628" spans="1:7" hidden="1">
      <c r="A628" s="35">
        <v>6</v>
      </c>
      <c r="B628" s="36" t="s">
        <v>4272</v>
      </c>
      <c r="C628" s="37" t="s">
        <v>4273</v>
      </c>
      <c r="D628" s="37"/>
      <c r="E628" s="37" t="s">
        <v>3008</v>
      </c>
      <c r="F628" s="51" t="s">
        <v>3002</v>
      </c>
      <c r="G628" s="35" t="s">
        <v>23</v>
      </c>
    </row>
    <row r="629" spans="1:7" hidden="1">
      <c r="A629" s="35">
        <v>7</v>
      </c>
      <c r="B629" s="36" t="s">
        <v>4274</v>
      </c>
      <c r="C629" s="37" t="s">
        <v>4275</v>
      </c>
      <c r="D629" s="37"/>
      <c r="E629" s="37" t="s">
        <v>3008</v>
      </c>
      <c r="F629" s="51" t="s">
        <v>3002</v>
      </c>
      <c r="G629" s="35" t="s">
        <v>23</v>
      </c>
    </row>
    <row r="630" spans="1:7" hidden="1">
      <c r="A630" s="35">
        <v>8</v>
      </c>
      <c r="B630" s="36" t="s">
        <v>4276</v>
      </c>
      <c r="C630" s="37" t="s">
        <v>4277</v>
      </c>
      <c r="D630" s="37"/>
      <c r="E630" s="37" t="s">
        <v>3008</v>
      </c>
      <c r="F630" s="51" t="s">
        <v>3002</v>
      </c>
      <c r="G630" s="35" t="s">
        <v>23</v>
      </c>
    </row>
    <row r="631" spans="1:7" hidden="1">
      <c r="A631" s="35">
        <v>9</v>
      </c>
      <c r="B631" s="36" t="s">
        <v>4278</v>
      </c>
      <c r="C631" s="37" t="s">
        <v>4279</v>
      </c>
      <c r="D631" s="37"/>
      <c r="E631" s="37" t="s">
        <v>3008</v>
      </c>
      <c r="F631" s="51" t="s">
        <v>3002</v>
      </c>
      <c r="G631" s="35" t="s">
        <v>23</v>
      </c>
    </row>
    <row r="632" spans="1:7" hidden="1">
      <c r="A632" s="35">
        <v>10</v>
      </c>
      <c r="B632" s="36" t="s">
        <v>4280</v>
      </c>
      <c r="C632" s="37" t="s">
        <v>4281</v>
      </c>
      <c r="D632" s="37"/>
      <c r="E632" s="37" t="s">
        <v>3008</v>
      </c>
      <c r="F632" s="51" t="s">
        <v>3002</v>
      </c>
      <c r="G632" s="35" t="s">
        <v>23</v>
      </c>
    </row>
    <row r="633" spans="1:7" hidden="1">
      <c r="A633" s="35">
        <v>11</v>
      </c>
      <c r="B633" s="36" t="s">
        <v>4282</v>
      </c>
      <c r="C633" s="37" t="s">
        <v>4283</v>
      </c>
      <c r="D633" s="37"/>
      <c r="E633" s="37" t="s">
        <v>3008</v>
      </c>
      <c r="F633" s="51" t="s">
        <v>3002</v>
      </c>
      <c r="G633" s="35" t="s">
        <v>23</v>
      </c>
    </row>
    <row r="634" spans="1:7" hidden="1">
      <c r="A634" s="35">
        <v>12</v>
      </c>
      <c r="B634" s="36" t="s">
        <v>4284</v>
      </c>
      <c r="C634" s="37" t="s">
        <v>4285</v>
      </c>
      <c r="D634" s="37"/>
      <c r="E634" s="37" t="s">
        <v>3008</v>
      </c>
      <c r="F634" s="51" t="s">
        <v>3002</v>
      </c>
      <c r="G634" s="35" t="s">
        <v>23</v>
      </c>
    </row>
    <row r="635" spans="1:7" hidden="1">
      <c r="A635" s="35">
        <v>13</v>
      </c>
      <c r="B635" s="36" t="s">
        <v>4286</v>
      </c>
      <c r="C635" s="37" t="s">
        <v>4287</v>
      </c>
      <c r="D635" s="37"/>
      <c r="E635" s="37" t="s">
        <v>3008</v>
      </c>
      <c r="F635" s="51" t="s">
        <v>3002</v>
      </c>
      <c r="G635" s="35" t="s">
        <v>23</v>
      </c>
    </row>
    <row r="636" spans="1:7" hidden="1">
      <c r="A636" s="35">
        <v>14</v>
      </c>
      <c r="B636" s="36" t="s">
        <v>4288</v>
      </c>
      <c r="C636" s="37" t="s">
        <v>4289</v>
      </c>
      <c r="D636" s="37"/>
      <c r="E636" s="37" t="s">
        <v>3008</v>
      </c>
      <c r="F636" s="51" t="s">
        <v>3002</v>
      </c>
      <c r="G636" s="35" t="s">
        <v>23</v>
      </c>
    </row>
    <row r="637" spans="1:7" hidden="1">
      <c r="A637" s="35">
        <v>15</v>
      </c>
      <c r="B637" s="36" t="s">
        <v>4290</v>
      </c>
      <c r="C637" s="37" t="s">
        <v>4291</v>
      </c>
      <c r="D637" s="37"/>
      <c r="E637" s="37" t="s">
        <v>3008</v>
      </c>
      <c r="F637" s="51" t="s">
        <v>3002</v>
      </c>
      <c r="G637" s="35" t="s">
        <v>23</v>
      </c>
    </row>
    <row r="638" spans="1:7" hidden="1">
      <c r="A638" s="35">
        <v>16</v>
      </c>
      <c r="B638" s="36" t="s">
        <v>4292</v>
      </c>
      <c r="C638" s="37" t="s">
        <v>4293</v>
      </c>
      <c r="D638" s="37"/>
      <c r="E638" s="37" t="s">
        <v>3008</v>
      </c>
      <c r="F638" s="51" t="s">
        <v>3002</v>
      </c>
      <c r="G638" s="35" t="s">
        <v>23</v>
      </c>
    </row>
    <row r="639" spans="1:7" hidden="1">
      <c r="A639" s="35">
        <v>17</v>
      </c>
      <c r="B639" s="36" t="s">
        <v>4294</v>
      </c>
      <c r="C639" s="37" t="s">
        <v>4295</v>
      </c>
      <c r="D639" s="37"/>
      <c r="E639" s="37" t="s">
        <v>3008</v>
      </c>
      <c r="F639" s="51" t="s">
        <v>3002</v>
      </c>
      <c r="G639" s="35" t="s">
        <v>23</v>
      </c>
    </row>
    <row r="640" spans="1:7" hidden="1">
      <c r="A640" s="35">
        <v>18</v>
      </c>
      <c r="B640" s="36" t="s">
        <v>4296</v>
      </c>
      <c r="C640" s="37" t="s">
        <v>4297</v>
      </c>
      <c r="D640" s="37"/>
      <c r="E640" s="37" t="s">
        <v>3008</v>
      </c>
      <c r="F640" s="51" t="s">
        <v>3002</v>
      </c>
      <c r="G640" s="35" t="s">
        <v>23</v>
      </c>
    </row>
    <row r="641" spans="1:7" hidden="1">
      <c r="A641" s="35">
        <v>19</v>
      </c>
      <c r="B641" s="36" t="s">
        <v>4298</v>
      </c>
      <c r="C641" s="37" t="s">
        <v>4299</v>
      </c>
      <c r="D641" s="37"/>
      <c r="E641" s="37" t="s">
        <v>3008</v>
      </c>
      <c r="F641" s="51" t="s">
        <v>3002</v>
      </c>
      <c r="G641" s="35" t="s">
        <v>23</v>
      </c>
    </row>
    <row r="642" spans="1:7" hidden="1">
      <c r="A642" s="35">
        <v>20</v>
      </c>
      <c r="B642" s="36" t="s">
        <v>4300</v>
      </c>
      <c r="C642" s="37" t="s">
        <v>4301</v>
      </c>
      <c r="D642" s="37"/>
      <c r="E642" s="37" t="s">
        <v>3008</v>
      </c>
      <c r="F642" s="51" t="s">
        <v>3002</v>
      </c>
      <c r="G642" s="35" t="s">
        <v>23</v>
      </c>
    </row>
    <row r="643" spans="1:7" hidden="1">
      <c r="A643" s="35">
        <v>21</v>
      </c>
      <c r="B643" s="36" t="s">
        <v>4302</v>
      </c>
      <c r="C643" s="37" t="s">
        <v>4303</v>
      </c>
      <c r="D643" s="37"/>
      <c r="E643" s="37" t="s">
        <v>3008</v>
      </c>
      <c r="F643" s="51" t="s">
        <v>3002</v>
      </c>
      <c r="G643" s="35" t="s">
        <v>23</v>
      </c>
    </row>
    <row r="644" spans="1:7" hidden="1">
      <c r="A644" s="35">
        <v>22</v>
      </c>
      <c r="B644" s="36" t="s">
        <v>4304</v>
      </c>
      <c r="C644" s="37" t="s">
        <v>4305</v>
      </c>
      <c r="D644" s="37"/>
      <c r="E644" s="37" t="s">
        <v>3008</v>
      </c>
      <c r="F644" s="51" t="s">
        <v>3002</v>
      </c>
      <c r="G644" s="35" t="s">
        <v>23</v>
      </c>
    </row>
    <row r="645" spans="1:7" hidden="1">
      <c r="A645" s="35">
        <v>23</v>
      </c>
      <c r="B645" s="36" t="s">
        <v>4306</v>
      </c>
      <c r="C645" s="37" t="s">
        <v>4307</v>
      </c>
      <c r="D645" s="37"/>
      <c r="E645" s="37" t="s">
        <v>3008</v>
      </c>
      <c r="F645" s="51" t="s">
        <v>3002</v>
      </c>
      <c r="G645" s="35" t="s">
        <v>23</v>
      </c>
    </row>
    <row r="646" spans="1:7" hidden="1">
      <c r="A646" s="35">
        <v>24</v>
      </c>
      <c r="B646" s="36" t="s">
        <v>4308</v>
      </c>
      <c r="C646" s="37" t="s">
        <v>4309</v>
      </c>
      <c r="D646" s="37"/>
      <c r="E646" s="37" t="s">
        <v>3008</v>
      </c>
      <c r="F646" s="51" t="s">
        <v>3002</v>
      </c>
      <c r="G646" s="35" t="s">
        <v>23</v>
      </c>
    </row>
    <row r="647" spans="1:7" hidden="1">
      <c r="A647" s="35">
        <v>25</v>
      </c>
      <c r="B647" s="36" t="s">
        <v>4310</v>
      </c>
      <c r="C647" s="37" t="s">
        <v>4311</v>
      </c>
      <c r="D647" s="37"/>
      <c r="E647" s="37" t="s">
        <v>3008</v>
      </c>
      <c r="F647" s="51" t="s">
        <v>3002</v>
      </c>
      <c r="G647" s="35" t="s">
        <v>23</v>
      </c>
    </row>
    <row r="648" spans="1:7" hidden="1">
      <c r="A648" s="35">
        <v>26</v>
      </c>
      <c r="B648" s="36" t="s">
        <v>4312</v>
      </c>
      <c r="C648" s="37" t="s">
        <v>4313</v>
      </c>
      <c r="D648" s="37"/>
      <c r="E648" s="37" t="s">
        <v>3008</v>
      </c>
      <c r="F648" s="51" t="s">
        <v>3002</v>
      </c>
      <c r="G648" s="35" t="s">
        <v>23</v>
      </c>
    </row>
    <row r="649" spans="1:7" hidden="1">
      <c r="A649" s="35">
        <v>27</v>
      </c>
      <c r="B649" s="36" t="s">
        <v>4314</v>
      </c>
      <c r="C649" s="37" t="s">
        <v>4315</v>
      </c>
      <c r="D649" s="37"/>
      <c r="E649" s="37" t="s">
        <v>3008</v>
      </c>
      <c r="F649" s="51" t="s">
        <v>3002</v>
      </c>
      <c r="G649" s="35" t="s">
        <v>23</v>
      </c>
    </row>
    <row r="650" spans="1:7" hidden="1">
      <c r="A650" s="35">
        <v>28</v>
      </c>
      <c r="B650" s="36" t="s">
        <v>4316</v>
      </c>
      <c r="C650" s="37" t="s">
        <v>4317</v>
      </c>
      <c r="D650" s="37"/>
      <c r="E650" s="37" t="s">
        <v>3008</v>
      </c>
      <c r="F650" s="51" t="s">
        <v>3002</v>
      </c>
      <c r="G650" s="35" t="s">
        <v>23</v>
      </c>
    </row>
    <row r="651" spans="1:7" hidden="1">
      <c r="A651" s="35">
        <v>29</v>
      </c>
      <c r="B651" s="36" t="s">
        <v>4318</v>
      </c>
      <c r="C651" s="37" t="s">
        <v>4319</v>
      </c>
      <c r="D651" s="37"/>
      <c r="E651" s="37" t="s">
        <v>3008</v>
      </c>
      <c r="F651" s="51" t="s">
        <v>3002</v>
      </c>
      <c r="G651" s="35" t="s">
        <v>23</v>
      </c>
    </row>
    <row r="652" spans="1:7" hidden="1">
      <c r="A652" s="35">
        <v>30</v>
      </c>
      <c r="B652" s="36" t="s">
        <v>4320</v>
      </c>
      <c r="C652" s="37" t="s">
        <v>4321</v>
      </c>
      <c r="D652" s="37"/>
      <c r="E652" s="37" t="s">
        <v>3008</v>
      </c>
      <c r="F652" s="51" t="s">
        <v>3002</v>
      </c>
      <c r="G652" s="35" t="s">
        <v>23</v>
      </c>
    </row>
    <row r="653" spans="1:7" hidden="1">
      <c r="A653" s="35">
        <v>31</v>
      </c>
      <c r="B653" s="36" t="s">
        <v>4322</v>
      </c>
      <c r="C653" s="37" t="s">
        <v>4323</v>
      </c>
      <c r="D653" s="37"/>
      <c r="E653" s="37" t="s">
        <v>3008</v>
      </c>
      <c r="F653" s="51" t="s">
        <v>3002</v>
      </c>
      <c r="G653" s="35" t="s">
        <v>23</v>
      </c>
    </row>
    <row r="654" spans="1:7" hidden="1">
      <c r="A654" s="35">
        <v>32</v>
      </c>
      <c r="B654" s="36" t="s">
        <v>4324</v>
      </c>
      <c r="C654" s="37" t="s">
        <v>4325</v>
      </c>
      <c r="D654" s="37"/>
      <c r="E654" s="37" t="s">
        <v>3008</v>
      </c>
      <c r="F654" s="51" t="s">
        <v>3002</v>
      </c>
      <c r="G654" s="35" t="s">
        <v>23</v>
      </c>
    </row>
    <row r="655" spans="1:7" hidden="1">
      <c r="A655" s="35">
        <v>33</v>
      </c>
      <c r="B655" s="36" t="s">
        <v>4326</v>
      </c>
      <c r="C655" s="37" t="s">
        <v>4327</v>
      </c>
      <c r="D655" s="37"/>
      <c r="E655" s="37" t="s">
        <v>3008</v>
      </c>
      <c r="F655" s="51" t="s">
        <v>3002</v>
      </c>
      <c r="G655" s="35" t="s">
        <v>23</v>
      </c>
    </row>
    <row r="656" spans="1:7" hidden="1">
      <c r="A656" s="35">
        <v>34</v>
      </c>
      <c r="B656" s="36" t="s">
        <v>4328</v>
      </c>
      <c r="C656" s="37" t="s">
        <v>4329</v>
      </c>
      <c r="D656" s="37"/>
      <c r="E656" s="37" t="s">
        <v>3008</v>
      </c>
      <c r="F656" s="51" t="s">
        <v>3002</v>
      </c>
      <c r="G656" s="35" t="s">
        <v>23</v>
      </c>
    </row>
    <row r="657" spans="1:7" hidden="1">
      <c r="A657" s="35">
        <v>35</v>
      </c>
      <c r="B657" s="36" t="s">
        <v>4330</v>
      </c>
      <c r="C657" s="37" t="s">
        <v>4331</v>
      </c>
      <c r="D657" s="37"/>
      <c r="E657" s="37" t="s">
        <v>3008</v>
      </c>
      <c r="F657" s="51" t="s">
        <v>3002</v>
      </c>
      <c r="G657" s="35" t="s">
        <v>23</v>
      </c>
    </row>
    <row r="658" spans="1:7" hidden="1">
      <c r="A658" s="35">
        <v>36</v>
      </c>
      <c r="B658" s="36" t="s">
        <v>4332</v>
      </c>
      <c r="C658" s="37" t="s">
        <v>4333</v>
      </c>
      <c r="D658" s="37"/>
      <c r="E658" s="37" t="s">
        <v>3008</v>
      </c>
      <c r="F658" s="51" t="s">
        <v>3002</v>
      </c>
      <c r="G658" s="35" t="s">
        <v>23</v>
      </c>
    </row>
    <row r="659" spans="1:7" hidden="1">
      <c r="A659" s="35">
        <v>37</v>
      </c>
      <c r="B659" s="36" t="s">
        <v>4334</v>
      </c>
      <c r="C659" s="37" t="s">
        <v>4335</v>
      </c>
      <c r="D659" s="37"/>
      <c r="E659" s="37" t="s">
        <v>3008</v>
      </c>
      <c r="F659" s="51" t="s">
        <v>3002</v>
      </c>
      <c r="G659" s="35" t="s">
        <v>23</v>
      </c>
    </row>
    <row r="660" spans="1:7" hidden="1">
      <c r="A660" s="35">
        <v>38</v>
      </c>
      <c r="B660" s="36" t="s">
        <v>4336</v>
      </c>
      <c r="C660" s="37" t="s">
        <v>4337</v>
      </c>
      <c r="D660" s="37"/>
      <c r="E660" s="37" t="s">
        <v>3008</v>
      </c>
      <c r="F660" s="51" t="s">
        <v>3002</v>
      </c>
      <c r="G660" s="35" t="s">
        <v>23</v>
      </c>
    </row>
    <row r="661" spans="1:7" hidden="1">
      <c r="A661" s="35">
        <v>39</v>
      </c>
      <c r="B661" s="36" t="s">
        <v>4338</v>
      </c>
      <c r="C661" s="37" t="s">
        <v>4339</v>
      </c>
      <c r="D661" s="37"/>
      <c r="E661" s="37" t="s">
        <v>3008</v>
      </c>
      <c r="F661" s="51" t="s">
        <v>3002</v>
      </c>
      <c r="G661" s="35" t="s">
        <v>23</v>
      </c>
    </row>
    <row r="662" spans="1:7" hidden="1">
      <c r="A662" s="35">
        <v>40</v>
      </c>
      <c r="B662" s="36" t="s">
        <v>4340</v>
      </c>
      <c r="C662" s="37" t="s">
        <v>4341</v>
      </c>
      <c r="D662" s="37"/>
      <c r="E662" s="37" t="s">
        <v>3008</v>
      </c>
      <c r="F662" s="51" t="s">
        <v>3002</v>
      </c>
      <c r="G662" s="35" t="s">
        <v>23</v>
      </c>
    </row>
    <row r="663" spans="1:7" hidden="1">
      <c r="A663" s="35">
        <v>41</v>
      </c>
      <c r="B663" s="36" t="s">
        <v>4342</v>
      </c>
      <c r="C663" s="37" t="s">
        <v>4343</v>
      </c>
      <c r="D663" s="37"/>
      <c r="E663" s="37" t="s">
        <v>3008</v>
      </c>
      <c r="F663" s="51" t="s">
        <v>3002</v>
      </c>
      <c r="G663" s="35" t="s">
        <v>23</v>
      </c>
    </row>
    <row r="664" spans="1:7" hidden="1">
      <c r="A664" s="35">
        <v>42</v>
      </c>
      <c r="B664" s="36" t="s">
        <v>4344</v>
      </c>
      <c r="C664" s="37" t="s">
        <v>4345</v>
      </c>
      <c r="D664" s="37"/>
      <c r="E664" s="37" t="s">
        <v>3008</v>
      </c>
      <c r="F664" s="51" t="s">
        <v>3002</v>
      </c>
      <c r="G664" s="35" t="s">
        <v>23</v>
      </c>
    </row>
    <row r="665" spans="1:7" hidden="1">
      <c r="A665" s="35">
        <v>43</v>
      </c>
      <c r="B665" s="36" t="s">
        <v>4346</v>
      </c>
      <c r="C665" s="37" t="s">
        <v>4347</v>
      </c>
      <c r="D665" s="37"/>
      <c r="E665" s="37" t="s">
        <v>3008</v>
      </c>
      <c r="F665" s="51" t="s">
        <v>3002</v>
      </c>
      <c r="G665" s="35" t="s">
        <v>23</v>
      </c>
    </row>
    <row r="666" spans="1:7" hidden="1">
      <c r="A666" s="35">
        <v>44</v>
      </c>
      <c r="B666" s="36" t="s">
        <v>4348</v>
      </c>
      <c r="C666" s="37" t="s">
        <v>4349</v>
      </c>
      <c r="D666" s="37"/>
      <c r="E666" s="37" t="s">
        <v>3008</v>
      </c>
      <c r="F666" s="51" t="s">
        <v>3002</v>
      </c>
      <c r="G666" s="35" t="s">
        <v>23</v>
      </c>
    </row>
    <row r="667" spans="1:7" hidden="1">
      <c r="A667" s="35">
        <v>45</v>
      </c>
      <c r="B667" s="36" t="s">
        <v>4350</v>
      </c>
      <c r="C667" s="37" t="s">
        <v>4351</v>
      </c>
      <c r="D667" s="37"/>
      <c r="E667" s="37" t="s">
        <v>3008</v>
      </c>
      <c r="F667" s="51" t="s">
        <v>3002</v>
      </c>
      <c r="G667" s="35" t="s">
        <v>23</v>
      </c>
    </row>
    <row r="668" spans="1:7" hidden="1">
      <c r="A668" s="35">
        <v>1</v>
      </c>
      <c r="B668" s="36" t="s">
        <v>4352</v>
      </c>
      <c r="C668" s="37" t="s">
        <v>4353</v>
      </c>
      <c r="D668" s="37"/>
      <c r="E668" s="37" t="s">
        <v>3012</v>
      </c>
      <c r="F668" s="51" t="s">
        <v>3010</v>
      </c>
      <c r="G668" s="35" t="s">
        <v>26</v>
      </c>
    </row>
    <row r="669" spans="1:7" hidden="1">
      <c r="A669" s="35">
        <v>2</v>
      </c>
      <c r="B669" s="36" t="s">
        <v>4354</v>
      </c>
      <c r="C669" s="37" t="s">
        <v>4355</v>
      </c>
      <c r="D669" s="37"/>
      <c r="E669" s="37" t="s">
        <v>3012</v>
      </c>
      <c r="F669" s="51" t="s">
        <v>3010</v>
      </c>
      <c r="G669" s="35" t="s">
        <v>26</v>
      </c>
    </row>
    <row r="670" spans="1:7" hidden="1">
      <c r="A670" s="35">
        <v>3</v>
      </c>
      <c r="B670" s="36" t="s">
        <v>4356</v>
      </c>
      <c r="C670" s="37" t="s">
        <v>4357</v>
      </c>
      <c r="D670" s="37"/>
      <c r="E670" s="37" t="s">
        <v>3012</v>
      </c>
      <c r="F670" s="51" t="s">
        <v>3010</v>
      </c>
      <c r="G670" s="35" t="s">
        <v>26</v>
      </c>
    </row>
    <row r="671" spans="1:7" hidden="1">
      <c r="A671" s="35">
        <v>4</v>
      </c>
      <c r="B671" s="36" t="s">
        <v>4358</v>
      </c>
      <c r="C671" s="37" t="s">
        <v>4359</v>
      </c>
      <c r="D671" s="37"/>
      <c r="E671" s="37" t="s">
        <v>3012</v>
      </c>
      <c r="F671" s="51" t="s">
        <v>3010</v>
      </c>
      <c r="G671" s="35" t="s">
        <v>26</v>
      </c>
    </row>
    <row r="672" spans="1:7" hidden="1">
      <c r="A672" s="35">
        <v>5</v>
      </c>
      <c r="B672" s="36" t="s">
        <v>4360</v>
      </c>
      <c r="C672" s="37" t="s">
        <v>4361</v>
      </c>
      <c r="D672" s="37"/>
      <c r="E672" s="37" t="s">
        <v>3012</v>
      </c>
      <c r="F672" s="51" t="s">
        <v>3010</v>
      </c>
      <c r="G672" s="35" t="s">
        <v>26</v>
      </c>
    </row>
    <row r="673" spans="1:7" hidden="1">
      <c r="A673" s="35">
        <v>6</v>
      </c>
      <c r="B673" s="36" t="s">
        <v>4362</v>
      </c>
      <c r="C673" s="37" t="s">
        <v>4363</v>
      </c>
      <c r="D673" s="37"/>
      <c r="E673" s="37" t="s">
        <v>3012</v>
      </c>
      <c r="F673" s="51" t="s">
        <v>3010</v>
      </c>
      <c r="G673" s="35" t="s">
        <v>26</v>
      </c>
    </row>
    <row r="674" spans="1:7" hidden="1">
      <c r="A674" s="35">
        <v>7</v>
      </c>
      <c r="B674" s="36" t="s">
        <v>4364</v>
      </c>
      <c r="C674" s="37" t="s">
        <v>4365</v>
      </c>
      <c r="D674" s="37"/>
      <c r="E674" s="37" t="s">
        <v>3012</v>
      </c>
      <c r="F674" s="51" t="s">
        <v>3010</v>
      </c>
      <c r="G674" s="35" t="s">
        <v>26</v>
      </c>
    </row>
    <row r="675" spans="1:7" hidden="1">
      <c r="A675" s="35">
        <v>8</v>
      </c>
      <c r="B675" s="36" t="s">
        <v>4366</v>
      </c>
      <c r="C675" s="37" t="s">
        <v>4367</v>
      </c>
      <c r="D675" s="37"/>
      <c r="E675" s="37" t="s">
        <v>3012</v>
      </c>
      <c r="F675" s="51" t="s">
        <v>3010</v>
      </c>
      <c r="G675" s="35" t="s">
        <v>26</v>
      </c>
    </row>
    <row r="676" spans="1:7" hidden="1">
      <c r="A676" s="35">
        <v>9</v>
      </c>
      <c r="B676" s="36" t="s">
        <v>4368</v>
      </c>
      <c r="C676" s="37" t="s">
        <v>4369</v>
      </c>
      <c r="D676" s="37"/>
      <c r="E676" s="37" t="s">
        <v>3012</v>
      </c>
      <c r="F676" s="51" t="s">
        <v>3010</v>
      </c>
      <c r="G676" s="35" t="s">
        <v>26</v>
      </c>
    </row>
    <row r="677" spans="1:7" hidden="1">
      <c r="A677" s="35">
        <v>10</v>
      </c>
      <c r="B677" s="36" t="s">
        <v>4370</v>
      </c>
      <c r="C677" s="37" t="s">
        <v>4371</v>
      </c>
      <c r="D677" s="37"/>
      <c r="E677" s="37" t="s">
        <v>3012</v>
      </c>
      <c r="F677" s="51" t="s">
        <v>3010</v>
      </c>
      <c r="G677" s="35" t="s">
        <v>26</v>
      </c>
    </row>
    <row r="678" spans="1:7" hidden="1">
      <c r="A678" s="35">
        <v>11</v>
      </c>
      <c r="B678" s="36" t="s">
        <v>4372</v>
      </c>
      <c r="C678" s="37" t="s">
        <v>4373</v>
      </c>
      <c r="D678" s="37"/>
      <c r="E678" s="37" t="s">
        <v>3012</v>
      </c>
      <c r="F678" s="51" t="s">
        <v>3010</v>
      </c>
      <c r="G678" s="35" t="s">
        <v>26</v>
      </c>
    </row>
    <row r="679" spans="1:7" hidden="1">
      <c r="A679" s="35">
        <v>12</v>
      </c>
      <c r="B679" s="36" t="s">
        <v>4374</v>
      </c>
      <c r="C679" s="37" t="s">
        <v>4375</v>
      </c>
      <c r="D679" s="37"/>
      <c r="E679" s="37" t="s">
        <v>3012</v>
      </c>
      <c r="F679" s="51" t="s">
        <v>3010</v>
      </c>
      <c r="G679" s="35" t="s">
        <v>26</v>
      </c>
    </row>
    <row r="680" spans="1:7" hidden="1">
      <c r="A680" s="35">
        <v>13</v>
      </c>
      <c r="B680" s="36" t="s">
        <v>4376</v>
      </c>
      <c r="C680" s="37" t="s">
        <v>4377</v>
      </c>
      <c r="D680" s="37"/>
      <c r="E680" s="37" t="s">
        <v>3012</v>
      </c>
      <c r="F680" s="51" t="s">
        <v>3010</v>
      </c>
      <c r="G680" s="35" t="s">
        <v>26</v>
      </c>
    </row>
    <row r="681" spans="1:7" hidden="1">
      <c r="A681" s="35">
        <v>14</v>
      </c>
      <c r="B681" s="36" t="s">
        <v>4378</v>
      </c>
      <c r="C681" s="37" t="s">
        <v>4379</v>
      </c>
      <c r="D681" s="37"/>
      <c r="E681" s="37" t="s">
        <v>3012</v>
      </c>
      <c r="F681" s="51" t="s">
        <v>3010</v>
      </c>
      <c r="G681" s="35" t="s">
        <v>26</v>
      </c>
    </row>
    <row r="682" spans="1:7" hidden="1">
      <c r="A682" s="35">
        <v>15</v>
      </c>
      <c r="B682" s="36" t="s">
        <v>4380</v>
      </c>
      <c r="C682" s="37" t="s">
        <v>4381</v>
      </c>
      <c r="D682" s="37"/>
      <c r="E682" s="37" t="s">
        <v>3012</v>
      </c>
      <c r="F682" s="51" t="s">
        <v>3010</v>
      </c>
      <c r="G682" s="35" t="s">
        <v>26</v>
      </c>
    </row>
    <row r="683" spans="1:7" hidden="1">
      <c r="A683" s="35">
        <v>16</v>
      </c>
      <c r="B683" s="36" t="s">
        <v>4382</v>
      </c>
      <c r="C683" s="37" t="s">
        <v>4383</v>
      </c>
      <c r="D683" s="37"/>
      <c r="E683" s="37" t="s">
        <v>3012</v>
      </c>
      <c r="F683" s="51" t="s">
        <v>3010</v>
      </c>
      <c r="G683" s="35" t="s">
        <v>26</v>
      </c>
    </row>
    <row r="684" spans="1:7" hidden="1">
      <c r="A684" s="35">
        <v>17</v>
      </c>
      <c r="B684" s="36" t="s">
        <v>4384</v>
      </c>
      <c r="C684" s="37" t="s">
        <v>4385</v>
      </c>
      <c r="D684" s="37"/>
      <c r="E684" s="37" t="s">
        <v>3012</v>
      </c>
      <c r="F684" s="51" t="s">
        <v>3010</v>
      </c>
      <c r="G684" s="35" t="s">
        <v>26</v>
      </c>
    </row>
    <row r="685" spans="1:7" hidden="1">
      <c r="A685" s="35">
        <v>18</v>
      </c>
      <c r="B685" s="36" t="s">
        <v>4386</v>
      </c>
      <c r="C685" s="37" t="s">
        <v>4387</v>
      </c>
      <c r="D685" s="37"/>
      <c r="E685" s="37" t="s">
        <v>3012</v>
      </c>
      <c r="F685" s="51" t="s">
        <v>3010</v>
      </c>
      <c r="G685" s="35" t="s">
        <v>26</v>
      </c>
    </row>
    <row r="686" spans="1:7" hidden="1">
      <c r="A686" s="35">
        <v>19</v>
      </c>
      <c r="B686" s="36" t="s">
        <v>4388</v>
      </c>
      <c r="C686" s="37" t="s">
        <v>4389</v>
      </c>
      <c r="D686" s="37"/>
      <c r="E686" s="37" t="s">
        <v>3012</v>
      </c>
      <c r="F686" s="51" t="s">
        <v>3010</v>
      </c>
      <c r="G686" s="35" t="s">
        <v>26</v>
      </c>
    </row>
    <row r="687" spans="1:7" hidden="1">
      <c r="A687" s="35">
        <v>20</v>
      </c>
      <c r="B687" s="36" t="s">
        <v>4390</v>
      </c>
      <c r="C687" s="37" t="s">
        <v>4391</v>
      </c>
      <c r="D687" s="37"/>
      <c r="E687" s="37" t="s">
        <v>3012</v>
      </c>
      <c r="F687" s="51" t="s">
        <v>3010</v>
      </c>
      <c r="G687" s="35" t="s">
        <v>26</v>
      </c>
    </row>
    <row r="688" spans="1:7" hidden="1">
      <c r="A688" s="35">
        <v>21</v>
      </c>
      <c r="B688" s="36" t="s">
        <v>4392</v>
      </c>
      <c r="C688" s="37" t="s">
        <v>4393</v>
      </c>
      <c r="D688" s="37"/>
      <c r="E688" s="37" t="s">
        <v>3012</v>
      </c>
      <c r="F688" s="51" t="s">
        <v>3010</v>
      </c>
      <c r="G688" s="35" t="s">
        <v>26</v>
      </c>
    </row>
    <row r="689" spans="1:7" hidden="1">
      <c r="A689" s="35">
        <v>22</v>
      </c>
      <c r="B689" s="36" t="s">
        <v>4394</v>
      </c>
      <c r="C689" s="37" t="s">
        <v>4395</v>
      </c>
      <c r="D689" s="37"/>
      <c r="E689" s="37" t="s">
        <v>3012</v>
      </c>
      <c r="F689" s="51" t="s">
        <v>3010</v>
      </c>
      <c r="G689" s="35" t="s">
        <v>26</v>
      </c>
    </row>
    <row r="690" spans="1:7" hidden="1">
      <c r="A690" s="35">
        <v>23</v>
      </c>
      <c r="B690" s="36" t="s">
        <v>4396</v>
      </c>
      <c r="C690" s="37" t="s">
        <v>4397</v>
      </c>
      <c r="D690" s="37"/>
      <c r="E690" s="37" t="s">
        <v>3012</v>
      </c>
      <c r="F690" s="51" t="s">
        <v>3010</v>
      </c>
      <c r="G690" s="35" t="s">
        <v>26</v>
      </c>
    </row>
    <row r="691" spans="1:7" hidden="1">
      <c r="A691" s="35">
        <v>24</v>
      </c>
      <c r="B691" s="36" t="s">
        <v>4398</v>
      </c>
      <c r="C691" s="37" t="s">
        <v>4399</v>
      </c>
      <c r="D691" s="37"/>
      <c r="E691" s="37" t="s">
        <v>3012</v>
      </c>
      <c r="F691" s="51" t="s">
        <v>3010</v>
      </c>
      <c r="G691" s="35" t="s">
        <v>26</v>
      </c>
    </row>
    <row r="692" spans="1:7" hidden="1">
      <c r="A692" s="35">
        <v>25</v>
      </c>
      <c r="B692" s="36" t="s">
        <v>4400</v>
      </c>
      <c r="C692" s="37" t="s">
        <v>4401</v>
      </c>
      <c r="D692" s="37"/>
      <c r="E692" s="37" t="s">
        <v>3012</v>
      </c>
      <c r="F692" s="51" t="s">
        <v>3010</v>
      </c>
      <c r="G692" s="35" t="s">
        <v>26</v>
      </c>
    </row>
    <row r="693" spans="1:7" hidden="1">
      <c r="A693" s="35">
        <v>26</v>
      </c>
      <c r="B693" s="36" t="s">
        <v>4402</v>
      </c>
      <c r="C693" s="37" t="s">
        <v>4403</v>
      </c>
      <c r="D693" s="37"/>
      <c r="E693" s="37" t="s">
        <v>3012</v>
      </c>
      <c r="F693" s="51" t="s">
        <v>3010</v>
      </c>
      <c r="G693" s="35" t="s">
        <v>26</v>
      </c>
    </row>
    <row r="694" spans="1:7" hidden="1">
      <c r="A694" s="35">
        <v>27</v>
      </c>
      <c r="B694" s="36" t="s">
        <v>4404</v>
      </c>
      <c r="C694" s="37" t="s">
        <v>4405</v>
      </c>
      <c r="D694" s="37"/>
      <c r="E694" s="37" t="s">
        <v>3012</v>
      </c>
      <c r="F694" s="51" t="s">
        <v>3010</v>
      </c>
      <c r="G694" s="35" t="s">
        <v>26</v>
      </c>
    </row>
    <row r="695" spans="1:7" hidden="1">
      <c r="A695" s="35">
        <v>28</v>
      </c>
      <c r="B695" s="36" t="s">
        <v>4406</v>
      </c>
      <c r="C695" s="37" t="s">
        <v>4407</v>
      </c>
      <c r="D695" s="37"/>
      <c r="E695" s="37" t="s">
        <v>3012</v>
      </c>
      <c r="F695" s="51" t="s">
        <v>3010</v>
      </c>
      <c r="G695" s="35" t="s">
        <v>26</v>
      </c>
    </row>
    <row r="696" spans="1:7" hidden="1">
      <c r="A696" s="35">
        <v>29</v>
      </c>
      <c r="B696" s="36" t="s">
        <v>4408</v>
      </c>
      <c r="C696" s="37" t="s">
        <v>4409</v>
      </c>
      <c r="D696" s="37"/>
      <c r="E696" s="37" t="s">
        <v>3012</v>
      </c>
      <c r="F696" s="51" t="s">
        <v>3010</v>
      </c>
      <c r="G696" s="35" t="s">
        <v>26</v>
      </c>
    </row>
    <row r="697" spans="1:7" hidden="1">
      <c r="A697" s="35">
        <v>30</v>
      </c>
      <c r="B697" s="36" t="s">
        <v>4410</v>
      </c>
      <c r="C697" s="37" t="s">
        <v>4411</v>
      </c>
      <c r="D697" s="37"/>
      <c r="E697" s="37" t="s">
        <v>3012</v>
      </c>
      <c r="F697" s="51" t="s">
        <v>3010</v>
      </c>
      <c r="G697" s="35" t="s">
        <v>26</v>
      </c>
    </row>
    <row r="698" spans="1:7" hidden="1">
      <c r="A698" s="35">
        <v>31</v>
      </c>
      <c r="B698" s="36" t="s">
        <v>4412</v>
      </c>
      <c r="C698" s="37" t="s">
        <v>4413</v>
      </c>
      <c r="D698" s="37"/>
      <c r="E698" s="37" t="s">
        <v>3012</v>
      </c>
      <c r="F698" s="51" t="s">
        <v>3010</v>
      </c>
      <c r="G698" s="35" t="s">
        <v>26</v>
      </c>
    </row>
    <row r="699" spans="1:7" hidden="1">
      <c r="A699" s="35">
        <v>32</v>
      </c>
      <c r="B699" s="36" t="s">
        <v>4414</v>
      </c>
      <c r="C699" s="37" t="s">
        <v>4415</v>
      </c>
      <c r="D699" s="37"/>
      <c r="E699" s="37" t="s">
        <v>3012</v>
      </c>
      <c r="F699" s="51" t="s">
        <v>3010</v>
      </c>
      <c r="G699" s="35" t="s">
        <v>26</v>
      </c>
    </row>
    <row r="700" spans="1:7" hidden="1">
      <c r="A700" s="35">
        <v>33</v>
      </c>
      <c r="B700" s="36" t="s">
        <v>4416</v>
      </c>
      <c r="C700" s="37" t="s">
        <v>4417</v>
      </c>
      <c r="D700" s="37"/>
      <c r="E700" s="37" t="s">
        <v>3012</v>
      </c>
      <c r="F700" s="51" t="s">
        <v>3010</v>
      </c>
      <c r="G700" s="35" t="s">
        <v>26</v>
      </c>
    </row>
    <row r="701" spans="1:7" hidden="1">
      <c r="A701" s="35">
        <v>34</v>
      </c>
      <c r="B701" s="36" t="s">
        <v>4418</v>
      </c>
      <c r="C701" s="37" t="s">
        <v>4419</v>
      </c>
      <c r="D701" s="37"/>
      <c r="E701" s="37" t="s">
        <v>3012</v>
      </c>
      <c r="F701" s="51" t="s">
        <v>3010</v>
      </c>
      <c r="G701" s="35" t="s">
        <v>26</v>
      </c>
    </row>
    <row r="702" spans="1:7" hidden="1">
      <c r="A702" s="35">
        <v>35</v>
      </c>
      <c r="B702" s="36" t="s">
        <v>4420</v>
      </c>
      <c r="C702" s="37" t="s">
        <v>4421</v>
      </c>
      <c r="D702" s="37"/>
      <c r="E702" s="37" t="s">
        <v>3012</v>
      </c>
      <c r="F702" s="51" t="s">
        <v>3010</v>
      </c>
      <c r="G702" s="35" t="s">
        <v>26</v>
      </c>
    </row>
    <row r="703" spans="1:7" hidden="1">
      <c r="A703" s="35">
        <v>36</v>
      </c>
      <c r="B703" s="36" t="s">
        <v>4422</v>
      </c>
      <c r="C703" s="37" t="s">
        <v>4423</v>
      </c>
      <c r="D703" s="37"/>
      <c r="E703" s="37" t="s">
        <v>3012</v>
      </c>
      <c r="F703" s="51" t="s">
        <v>3010</v>
      </c>
      <c r="G703" s="35" t="s">
        <v>26</v>
      </c>
    </row>
    <row r="704" spans="1:7" hidden="1">
      <c r="A704" s="35">
        <v>37</v>
      </c>
      <c r="B704" s="36" t="s">
        <v>4424</v>
      </c>
      <c r="C704" s="37" t="s">
        <v>4425</v>
      </c>
      <c r="D704" s="37"/>
      <c r="E704" s="37" t="s">
        <v>3012</v>
      </c>
      <c r="F704" s="51" t="s">
        <v>3010</v>
      </c>
      <c r="G704" s="35" t="s">
        <v>26</v>
      </c>
    </row>
    <row r="705" spans="1:7" hidden="1">
      <c r="A705" s="35">
        <v>38</v>
      </c>
      <c r="B705" s="36" t="s">
        <v>4426</v>
      </c>
      <c r="C705" s="37" t="s">
        <v>4427</v>
      </c>
      <c r="D705" s="37"/>
      <c r="E705" s="37" t="s">
        <v>3012</v>
      </c>
      <c r="F705" s="51" t="s">
        <v>3010</v>
      </c>
      <c r="G705" s="35" t="s">
        <v>26</v>
      </c>
    </row>
    <row r="706" spans="1:7" hidden="1">
      <c r="A706" s="35">
        <v>39</v>
      </c>
      <c r="B706" s="36" t="s">
        <v>4428</v>
      </c>
      <c r="C706" s="37" t="s">
        <v>4429</v>
      </c>
      <c r="D706" s="37"/>
      <c r="E706" s="37" t="s">
        <v>3012</v>
      </c>
      <c r="F706" s="51" t="s">
        <v>3010</v>
      </c>
      <c r="G706" s="35" t="s">
        <v>26</v>
      </c>
    </row>
    <row r="707" spans="1:7" hidden="1">
      <c r="A707" s="35">
        <v>40</v>
      </c>
      <c r="B707" s="36" t="s">
        <v>4430</v>
      </c>
      <c r="C707" s="37" t="s">
        <v>4431</v>
      </c>
      <c r="D707" s="37"/>
      <c r="E707" s="37" t="s">
        <v>3012</v>
      </c>
      <c r="F707" s="51" t="s">
        <v>3010</v>
      </c>
      <c r="G707" s="35" t="s">
        <v>26</v>
      </c>
    </row>
    <row r="708" spans="1:7" hidden="1">
      <c r="A708" s="35">
        <v>41</v>
      </c>
      <c r="B708" s="36" t="s">
        <v>4432</v>
      </c>
      <c r="C708" s="37" t="s">
        <v>4433</v>
      </c>
      <c r="D708" s="37"/>
      <c r="E708" s="37" t="s">
        <v>3012</v>
      </c>
      <c r="F708" s="51" t="s">
        <v>3010</v>
      </c>
      <c r="G708" s="35" t="s">
        <v>26</v>
      </c>
    </row>
    <row r="709" spans="1:7" hidden="1">
      <c r="A709" s="35">
        <v>42</v>
      </c>
      <c r="B709" s="36" t="s">
        <v>4434</v>
      </c>
      <c r="C709" s="37" t="s">
        <v>4435</v>
      </c>
      <c r="D709" s="37"/>
      <c r="E709" s="37" t="s">
        <v>3012</v>
      </c>
      <c r="F709" s="51" t="s">
        <v>3010</v>
      </c>
      <c r="G709" s="35" t="s">
        <v>26</v>
      </c>
    </row>
    <row r="710" spans="1:7" hidden="1">
      <c r="A710" s="35">
        <v>43</v>
      </c>
      <c r="B710" s="36" t="s">
        <v>4436</v>
      </c>
      <c r="C710" s="37" t="s">
        <v>4437</v>
      </c>
      <c r="D710" s="37"/>
      <c r="E710" s="37" t="s">
        <v>3012</v>
      </c>
      <c r="F710" s="51" t="s">
        <v>3010</v>
      </c>
      <c r="G710" s="35" t="s">
        <v>26</v>
      </c>
    </row>
    <row r="711" spans="1:7" hidden="1">
      <c r="A711" s="35">
        <v>44</v>
      </c>
      <c r="B711" s="36" t="s">
        <v>4438</v>
      </c>
      <c r="C711" s="37" t="s">
        <v>4439</v>
      </c>
      <c r="D711" s="37"/>
      <c r="E711" s="37" t="s">
        <v>3012</v>
      </c>
      <c r="F711" s="51" t="s">
        <v>3010</v>
      </c>
      <c r="G711" s="35" t="s">
        <v>26</v>
      </c>
    </row>
    <row r="712" spans="1:7" hidden="1">
      <c r="A712" s="35">
        <v>45</v>
      </c>
      <c r="B712" s="36" t="s">
        <v>4440</v>
      </c>
      <c r="C712" s="37" t="s">
        <v>4441</v>
      </c>
      <c r="D712" s="37"/>
      <c r="E712" s="37" t="s">
        <v>3012</v>
      </c>
      <c r="F712" s="51" t="s">
        <v>3010</v>
      </c>
      <c r="G712" s="35" t="s">
        <v>26</v>
      </c>
    </row>
    <row r="713" spans="1:7" hidden="1">
      <c r="A713" s="35">
        <v>46</v>
      </c>
      <c r="B713" s="36" t="s">
        <v>4442</v>
      </c>
      <c r="C713" s="37" t="s">
        <v>4443</v>
      </c>
      <c r="D713" s="37"/>
      <c r="E713" s="37" t="s">
        <v>3012</v>
      </c>
      <c r="F713" s="51" t="s">
        <v>3010</v>
      </c>
      <c r="G713" s="35" t="s">
        <v>26</v>
      </c>
    </row>
    <row r="714" spans="1:7" hidden="1">
      <c r="A714" s="35">
        <v>47</v>
      </c>
      <c r="B714" s="36" t="s">
        <v>4444</v>
      </c>
      <c r="C714" s="37" t="s">
        <v>4445</v>
      </c>
      <c r="D714" s="37"/>
      <c r="E714" s="37" t="s">
        <v>3012</v>
      </c>
      <c r="F714" s="51" t="s">
        <v>3010</v>
      </c>
      <c r="G714" s="35" t="s">
        <v>26</v>
      </c>
    </row>
    <row r="715" spans="1:7" hidden="1">
      <c r="A715" s="35">
        <v>48</v>
      </c>
      <c r="B715" s="36" t="s">
        <v>4446</v>
      </c>
      <c r="C715" s="37" t="s">
        <v>4447</v>
      </c>
      <c r="D715" s="37"/>
      <c r="E715" s="37" t="s">
        <v>3012</v>
      </c>
      <c r="F715" s="51" t="s">
        <v>3010</v>
      </c>
      <c r="G715" s="35" t="s">
        <v>26</v>
      </c>
    </row>
    <row r="716" spans="1:7" hidden="1">
      <c r="A716" s="35">
        <v>1</v>
      </c>
      <c r="B716" s="36" t="s">
        <v>4448</v>
      </c>
      <c r="C716" s="37" t="s">
        <v>4449</v>
      </c>
      <c r="D716" s="37"/>
      <c r="E716" s="37" t="s">
        <v>3014</v>
      </c>
      <c r="F716" s="51" t="s">
        <v>3010</v>
      </c>
      <c r="G716" s="38" t="s">
        <v>13</v>
      </c>
    </row>
    <row r="717" spans="1:7" hidden="1">
      <c r="A717" s="35">
        <v>2</v>
      </c>
      <c r="B717" s="36" t="s">
        <v>4450</v>
      </c>
      <c r="C717" s="37" t="s">
        <v>4451</v>
      </c>
      <c r="D717" s="37"/>
      <c r="E717" s="37" t="s">
        <v>3014</v>
      </c>
      <c r="F717" s="51" t="s">
        <v>3010</v>
      </c>
      <c r="G717" s="38" t="s">
        <v>13</v>
      </c>
    </row>
    <row r="718" spans="1:7" hidden="1">
      <c r="A718" s="35">
        <v>3</v>
      </c>
      <c r="B718" s="36" t="s">
        <v>4452</v>
      </c>
      <c r="C718" s="37" t="s">
        <v>4453</v>
      </c>
      <c r="D718" s="37"/>
      <c r="E718" s="37" t="s">
        <v>3014</v>
      </c>
      <c r="F718" s="51" t="s">
        <v>3010</v>
      </c>
      <c r="G718" s="38" t="s">
        <v>13</v>
      </c>
    </row>
    <row r="719" spans="1:7" hidden="1">
      <c r="A719" s="35">
        <v>4</v>
      </c>
      <c r="B719" s="36" t="s">
        <v>4454</v>
      </c>
      <c r="C719" s="37" t="s">
        <v>4455</v>
      </c>
      <c r="D719" s="37"/>
      <c r="E719" s="37" t="s">
        <v>3014</v>
      </c>
      <c r="F719" s="51" t="s">
        <v>3010</v>
      </c>
      <c r="G719" s="38" t="s">
        <v>13</v>
      </c>
    </row>
    <row r="720" spans="1:7" hidden="1">
      <c r="A720" s="35">
        <v>5</v>
      </c>
      <c r="B720" s="36" t="s">
        <v>4456</v>
      </c>
      <c r="C720" s="37" t="s">
        <v>4457</v>
      </c>
      <c r="D720" s="37"/>
      <c r="E720" s="37" t="s">
        <v>3014</v>
      </c>
      <c r="F720" s="51" t="s">
        <v>3010</v>
      </c>
      <c r="G720" s="38" t="s">
        <v>13</v>
      </c>
    </row>
    <row r="721" spans="1:7" hidden="1">
      <c r="A721" s="35">
        <v>6</v>
      </c>
      <c r="B721" s="36" t="s">
        <v>4458</v>
      </c>
      <c r="C721" s="37" t="s">
        <v>4459</v>
      </c>
      <c r="D721" s="37"/>
      <c r="E721" s="37" t="s">
        <v>3014</v>
      </c>
      <c r="F721" s="51" t="s">
        <v>3010</v>
      </c>
      <c r="G721" s="38" t="s">
        <v>13</v>
      </c>
    </row>
    <row r="722" spans="1:7" hidden="1">
      <c r="A722" s="35">
        <v>7</v>
      </c>
      <c r="B722" s="36" t="s">
        <v>4460</v>
      </c>
      <c r="C722" s="37" t="s">
        <v>4461</v>
      </c>
      <c r="D722" s="37"/>
      <c r="E722" s="37" t="s">
        <v>3014</v>
      </c>
      <c r="F722" s="51" t="s">
        <v>3010</v>
      </c>
      <c r="G722" s="38" t="s">
        <v>13</v>
      </c>
    </row>
    <row r="723" spans="1:7" hidden="1">
      <c r="A723" s="35">
        <v>8</v>
      </c>
      <c r="B723" s="36" t="s">
        <v>4462</v>
      </c>
      <c r="C723" s="37" t="s">
        <v>4463</v>
      </c>
      <c r="D723" s="37"/>
      <c r="E723" s="37" t="s">
        <v>3014</v>
      </c>
      <c r="F723" s="51" t="s">
        <v>3010</v>
      </c>
      <c r="G723" s="38" t="s">
        <v>13</v>
      </c>
    </row>
    <row r="724" spans="1:7" hidden="1">
      <c r="A724" s="35">
        <v>9</v>
      </c>
      <c r="B724" s="36" t="s">
        <v>4464</v>
      </c>
      <c r="C724" s="37" t="s">
        <v>4465</v>
      </c>
      <c r="D724" s="37"/>
      <c r="E724" s="37" t="s">
        <v>3014</v>
      </c>
      <c r="F724" s="51" t="s">
        <v>3010</v>
      </c>
      <c r="G724" s="38" t="s">
        <v>13</v>
      </c>
    </row>
    <row r="725" spans="1:7" hidden="1">
      <c r="A725" s="35">
        <v>10</v>
      </c>
      <c r="B725" s="36" t="s">
        <v>4466</v>
      </c>
      <c r="C725" s="37" t="s">
        <v>4467</v>
      </c>
      <c r="D725" s="37"/>
      <c r="E725" s="37" t="s">
        <v>3014</v>
      </c>
      <c r="F725" s="51" t="s">
        <v>3010</v>
      </c>
      <c r="G725" s="38" t="s">
        <v>13</v>
      </c>
    </row>
    <row r="726" spans="1:7" hidden="1">
      <c r="A726" s="35">
        <v>11</v>
      </c>
      <c r="B726" s="36" t="s">
        <v>4468</v>
      </c>
      <c r="C726" s="37" t="s">
        <v>4469</v>
      </c>
      <c r="D726" s="37"/>
      <c r="E726" s="37" t="s">
        <v>3014</v>
      </c>
      <c r="F726" s="51" t="s">
        <v>3010</v>
      </c>
      <c r="G726" s="38" t="s">
        <v>13</v>
      </c>
    </row>
    <row r="727" spans="1:7" hidden="1">
      <c r="A727" s="35">
        <v>12</v>
      </c>
      <c r="B727" s="36" t="s">
        <v>4470</v>
      </c>
      <c r="C727" s="37" t="s">
        <v>4471</v>
      </c>
      <c r="D727" s="37"/>
      <c r="E727" s="37" t="s">
        <v>3014</v>
      </c>
      <c r="F727" s="51" t="s">
        <v>3010</v>
      </c>
      <c r="G727" s="38" t="s">
        <v>13</v>
      </c>
    </row>
    <row r="728" spans="1:7" hidden="1">
      <c r="A728" s="35">
        <v>13</v>
      </c>
      <c r="B728" s="36" t="s">
        <v>4472</v>
      </c>
      <c r="C728" s="37" t="s">
        <v>4473</v>
      </c>
      <c r="D728" s="37"/>
      <c r="E728" s="37" t="s">
        <v>3014</v>
      </c>
      <c r="F728" s="51" t="s">
        <v>3010</v>
      </c>
      <c r="G728" s="38" t="s">
        <v>13</v>
      </c>
    </row>
    <row r="729" spans="1:7" hidden="1">
      <c r="A729" s="35">
        <v>14</v>
      </c>
      <c r="B729" s="36" t="s">
        <v>4474</v>
      </c>
      <c r="C729" s="37" t="s">
        <v>4475</v>
      </c>
      <c r="D729" s="37"/>
      <c r="E729" s="37" t="s">
        <v>3014</v>
      </c>
      <c r="F729" s="51" t="s">
        <v>3010</v>
      </c>
      <c r="G729" s="38" t="s">
        <v>13</v>
      </c>
    </row>
    <row r="730" spans="1:7" hidden="1">
      <c r="A730" s="35">
        <v>15</v>
      </c>
      <c r="B730" s="36" t="s">
        <v>4476</v>
      </c>
      <c r="C730" s="37" t="s">
        <v>4477</v>
      </c>
      <c r="D730" s="37"/>
      <c r="E730" s="37" t="s">
        <v>3014</v>
      </c>
      <c r="F730" s="51" t="s">
        <v>3010</v>
      </c>
      <c r="G730" s="38" t="s">
        <v>13</v>
      </c>
    </row>
    <row r="731" spans="1:7" hidden="1">
      <c r="A731" s="35">
        <v>16</v>
      </c>
      <c r="B731" s="36" t="s">
        <v>4478</v>
      </c>
      <c r="C731" s="37" t="s">
        <v>4479</v>
      </c>
      <c r="D731" s="37"/>
      <c r="E731" s="37" t="s">
        <v>3014</v>
      </c>
      <c r="F731" s="51" t="s">
        <v>3010</v>
      </c>
      <c r="G731" s="38" t="s">
        <v>13</v>
      </c>
    </row>
    <row r="732" spans="1:7" hidden="1">
      <c r="A732" s="35">
        <v>17</v>
      </c>
      <c r="B732" s="36" t="s">
        <v>4480</v>
      </c>
      <c r="C732" s="37" t="s">
        <v>4481</v>
      </c>
      <c r="D732" s="37"/>
      <c r="E732" s="37" t="s">
        <v>3014</v>
      </c>
      <c r="F732" s="51" t="s">
        <v>3010</v>
      </c>
      <c r="G732" s="38" t="s">
        <v>13</v>
      </c>
    </row>
    <row r="733" spans="1:7" hidden="1">
      <c r="A733" s="35">
        <v>18</v>
      </c>
      <c r="B733" s="36" t="s">
        <v>4482</v>
      </c>
      <c r="C733" s="37" t="s">
        <v>4483</v>
      </c>
      <c r="D733" s="37"/>
      <c r="E733" s="37" t="s">
        <v>3014</v>
      </c>
      <c r="F733" s="51" t="s">
        <v>3010</v>
      </c>
      <c r="G733" s="38" t="s">
        <v>13</v>
      </c>
    </row>
    <row r="734" spans="1:7" hidden="1">
      <c r="A734" s="35">
        <v>19</v>
      </c>
      <c r="B734" s="36" t="s">
        <v>4484</v>
      </c>
      <c r="C734" s="37" t="s">
        <v>4485</v>
      </c>
      <c r="D734" s="37"/>
      <c r="E734" s="37" t="s">
        <v>3014</v>
      </c>
      <c r="F734" s="51" t="s">
        <v>3010</v>
      </c>
      <c r="G734" s="38" t="s">
        <v>13</v>
      </c>
    </row>
    <row r="735" spans="1:7" hidden="1">
      <c r="A735" s="35">
        <v>20</v>
      </c>
      <c r="B735" s="36" t="s">
        <v>4486</v>
      </c>
      <c r="C735" s="37" t="s">
        <v>4487</v>
      </c>
      <c r="D735" s="37"/>
      <c r="E735" s="37" t="s">
        <v>3014</v>
      </c>
      <c r="F735" s="51" t="s">
        <v>3010</v>
      </c>
      <c r="G735" s="38" t="s">
        <v>13</v>
      </c>
    </row>
    <row r="736" spans="1:7" hidden="1">
      <c r="A736" s="35">
        <v>21</v>
      </c>
      <c r="B736" s="36" t="s">
        <v>4488</v>
      </c>
      <c r="C736" s="37" t="s">
        <v>4489</v>
      </c>
      <c r="D736" s="37"/>
      <c r="E736" s="37" t="s">
        <v>3014</v>
      </c>
      <c r="F736" s="51" t="s">
        <v>3010</v>
      </c>
      <c r="G736" s="38" t="s">
        <v>13</v>
      </c>
    </row>
    <row r="737" spans="1:7" hidden="1">
      <c r="A737" s="35">
        <v>22</v>
      </c>
      <c r="B737" s="36" t="s">
        <v>4490</v>
      </c>
      <c r="C737" s="37" t="s">
        <v>4491</v>
      </c>
      <c r="D737" s="37"/>
      <c r="E737" s="37" t="s">
        <v>3014</v>
      </c>
      <c r="F737" s="51" t="s">
        <v>3010</v>
      </c>
      <c r="G737" s="38" t="s">
        <v>13</v>
      </c>
    </row>
    <row r="738" spans="1:7" hidden="1">
      <c r="A738" s="35">
        <v>23</v>
      </c>
      <c r="B738" s="36" t="s">
        <v>4492</v>
      </c>
      <c r="C738" s="37" t="s">
        <v>4493</v>
      </c>
      <c r="D738" s="37"/>
      <c r="E738" s="37" t="s">
        <v>3014</v>
      </c>
      <c r="F738" s="51" t="s">
        <v>3010</v>
      </c>
      <c r="G738" s="38" t="s">
        <v>13</v>
      </c>
    </row>
    <row r="739" spans="1:7" hidden="1">
      <c r="A739" s="35">
        <v>24</v>
      </c>
      <c r="B739" s="36" t="s">
        <v>4494</v>
      </c>
      <c r="C739" s="37" t="s">
        <v>4495</v>
      </c>
      <c r="D739" s="37"/>
      <c r="E739" s="37" t="s">
        <v>3014</v>
      </c>
      <c r="F739" s="51" t="s">
        <v>3010</v>
      </c>
      <c r="G739" s="38" t="s">
        <v>13</v>
      </c>
    </row>
    <row r="740" spans="1:7" hidden="1">
      <c r="A740" s="35">
        <v>25</v>
      </c>
      <c r="B740" s="36" t="s">
        <v>4496</v>
      </c>
      <c r="C740" s="37" t="s">
        <v>4497</v>
      </c>
      <c r="D740" s="37"/>
      <c r="E740" s="37" t="s">
        <v>3014</v>
      </c>
      <c r="F740" s="51" t="s">
        <v>3010</v>
      </c>
      <c r="G740" s="38" t="s">
        <v>13</v>
      </c>
    </row>
    <row r="741" spans="1:7" hidden="1">
      <c r="A741" s="35">
        <v>26</v>
      </c>
      <c r="B741" s="36" t="s">
        <v>4498</v>
      </c>
      <c r="C741" s="37" t="s">
        <v>4499</v>
      </c>
      <c r="D741" s="37"/>
      <c r="E741" s="37" t="s">
        <v>3014</v>
      </c>
      <c r="F741" s="51" t="s">
        <v>3010</v>
      </c>
      <c r="G741" s="38" t="s">
        <v>13</v>
      </c>
    </row>
    <row r="742" spans="1:7" hidden="1">
      <c r="A742" s="35">
        <v>27</v>
      </c>
      <c r="B742" s="36" t="s">
        <v>4500</v>
      </c>
      <c r="C742" s="37" t="s">
        <v>4501</v>
      </c>
      <c r="D742" s="37"/>
      <c r="E742" s="37" t="s">
        <v>3014</v>
      </c>
      <c r="F742" s="51" t="s">
        <v>3010</v>
      </c>
      <c r="G742" s="38" t="s">
        <v>13</v>
      </c>
    </row>
    <row r="743" spans="1:7" hidden="1">
      <c r="A743" s="35">
        <v>28</v>
      </c>
      <c r="B743" s="36" t="s">
        <v>4502</v>
      </c>
      <c r="C743" s="37" t="s">
        <v>4503</v>
      </c>
      <c r="D743" s="37"/>
      <c r="E743" s="37" t="s">
        <v>3014</v>
      </c>
      <c r="F743" s="51" t="s">
        <v>3010</v>
      </c>
      <c r="G743" s="38" t="s">
        <v>13</v>
      </c>
    </row>
    <row r="744" spans="1:7" hidden="1">
      <c r="A744" s="35">
        <v>29</v>
      </c>
      <c r="B744" s="36" t="s">
        <v>4504</v>
      </c>
      <c r="C744" s="37" t="s">
        <v>4505</v>
      </c>
      <c r="D744" s="37"/>
      <c r="E744" s="37" t="s">
        <v>3014</v>
      </c>
      <c r="F744" s="51" t="s">
        <v>3010</v>
      </c>
      <c r="G744" s="38" t="s">
        <v>13</v>
      </c>
    </row>
    <row r="745" spans="1:7" hidden="1">
      <c r="A745" s="35">
        <v>30</v>
      </c>
      <c r="B745" s="36" t="s">
        <v>4506</v>
      </c>
      <c r="C745" s="37" t="s">
        <v>4507</v>
      </c>
      <c r="D745" s="37"/>
      <c r="E745" s="37" t="s">
        <v>3014</v>
      </c>
      <c r="F745" s="51" t="s">
        <v>3010</v>
      </c>
      <c r="G745" s="38" t="s">
        <v>13</v>
      </c>
    </row>
    <row r="746" spans="1:7" hidden="1">
      <c r="A746" s="35">
        <v>31</v>
      </c>
      <c r="B746" s="36" t="s">
        <v>4508</v>
      </c>
      <c r="C746" s="37" t="s">
        <v>4509</v>
      </c>
      <c r="D746" s="37"/>
      <c r="E746" s="37" t="s">
        <v>3014</v>
      </c>
      <c r="F746" s="51" t="s">
        <v>3010</v>
      </c>
      <c r="G746" s="38" t="s">
        <v>13</v>
      </c>
    </row>
    <row r="747" spans="1:7" hidden="1">
      <c r="A747" s="35">
        <v>32</v>
      </c>
      <c r="B747" s="36" t="s">
        <v>4510</v>
      </c>
      <c r="C747" s="37" t="s">
        <v>4511</v>
      </c>
      <c r="D747" s="37"/>
      <c r="E747" s="37" t="s">
        <v>3014</v>
      </c>
      <c r="F747" s="51" t="s">
        <v>3010</v>
      </c>
      <c r="G747" s="38" t="s">
        <v>13</v>
      </c>
    </row>
    <row r="748" spans="1:7" hidden="1">
      <c r="A748" s="35">
        <v>33</v>
      </c>
      <c r="B748" s="36" t="s">
        <v>4512</v>
      </c>
      <c r="C748" s="37" t="s">
        <v>4513</v>
      </c>
      <c r="D748" s="37"/>
      <c r="E748" s="37" t="s">
        <v>3014</v>
      </c>
      <c r="F748" s="51" t="s">
        <v>3010</v>
      </c>
      <c r="G748" s="38" t="s">
        <v>13</v>
      </c>
    </row>
    <row r="749" spans="1:7" hidden="1">
      <c r="A749" s="35">
        <v>34</v>
      </c>
      <c r="B749" s="36" t="s">
        <v>4514</v>
      </c>
      <c r="C749" s="37" t="s">
        <v>4515</v>
      </c>
      <c r="D749" s="37"/>
      <c r="E749" s="37" t="s">
        <v>3014</v>
      </c>
      <c r="F749" s="51" t="s">
        <v>3010</v>
      </c>
      <c r="G749" s="38" t="s">
        <v>13</v>
      </c>
    </row>
    <row r="750" spans="1:7" hidden="1">
      <c r="A750" s="35">
        <v>35</v>
      </c>
      <c r="B750" s="36" t="s">
        <v>4516</v>
      </c>
      <c r="C750" s="37" t="s">
        <v>4517</v>
      </c>
      <c r="D750" s="37"/>
      <c r="E750" s="37" t="s">
        <v>3014</v>
      </c>
      <c r="F750" s="51" t="s">
        <v>3010</v>
      </c>
      <c r="G750" s="38" t="s">
        <v>13</v>
      </c>
    </row>
    <row r="751" spans="1:7" hidden="1">
      <c r="A751" s="35">
        <v>36</v>
      </c>
      <c r="B751" s="36" t="s">
        <v>4518</v>
      </c>
      <c r="C751" s="37" t="s">
        <v>4519</v>
      </c>
      <c r="D751" s="37"/>
      <c r="E751" s="37" t="s">
        <v>3014</v>
      </c>
      <c r="F751" s="51" t="s">
        <v>3010</v>
      </c>
      <c r="G751" s="38" t="s">
        <v>13</v>
      </c>
    </row>
    <row r="752" spans="1:7" hidden="1">
      <c r="A752" s="35">
        <v>37</v>
      </c>
      <c r="B752" s="36" t="s">
        <v>4520</v>
      </c>
      <c r="C752" s="37" t="s">
        <v>4521</v>
      </c>
      <c r="D752" s="37"/>
      <c r="E752" s="37" t="s">
        <v>3014</v>
      </c>
      <c r="F752" s="51" t="s">
        <v>3010</v>
      </c>
      <c r="G752" s="38" t="s">
        <v>13</v>
      </c>
    </row>
    <row r="753" spans="1:7" hidden="1">
      <c r="A753" s="35">
        <v>38</v>
      </c>
      <c r="B753" s="36" t="s">
        <v>4522</v>
      </c>
      <c r="C753" s="37" t="s">
        <v>4523</v>
      </c>
      <c r="D753" s="37"/>
      <c r="E753" s="37" t="s">
        <v>3014</v>
      </c>
      <c r="F753" s="51" t="s">
        <v>3010</v>
      </c>
      <c r="G753" s="38" t="s">
        <v>13</v>
      </c>
    </row>
    <row r="754" spans="1:7" hidden="1">
      <c r="A754" s="35">
        <v>39</v>
      </c>
      <c r="B754" s="36" t="s">
        <v>4524</v>
      </c>
      <c r="C754" s="37" t="s">
        <v>4525</v>
      </c>
      <c r="D754" s="37"/>
      <c r="E754" s="37" t="s">
        <v>3014</v>
      </c>
      <c r="F754" s="51" t="s">
        <v>3010</v>
      </c>
      <c r="G754" s="38" t="s">
        <v>13</v>
      </c>
    </row>
    <row r="755" spans="1:7" hidden="1">
      <c r="A755" s="35">
        <v>40</v>
      </c>
      <c r="B755" s="36" t="s">
        <v>4526</v>
      </c>
      <c r="C755" s="37" t="s">
        <v>4527</v>
      </c>
      <c r="D755" s="37"/>
      <c r="E755" s="37" t="s">
        <v>3014</v>
      </c>
      <c r="F755" s="51" t="s">
        <v>3010</v>
      </c>
      <c r="G755" s="38" t="s">
        <v>13</v>
      </c>
    </row>
    <row r="756" spans="1:7" hidden="1">
      <c r="A756" s="35">
        <v>41</v>
      </c>
      <c r="B756" s="36" t="s">
        <v>4528</v>
      </c>
      <c r="C756" s="37" t="s">
        <v>4529</v>
      </c>
      <c r="D756" s="37"/>
      <c r="E756" s="37" t="s">
        <v>3014</v>
      </c>
      <c r="F756" s="51" t="s">
        <v>3010</v>
      </c>
      <c r="G756" s="38" t="s">
        <v>13</v>
      </c>
    </row>
    <row r="757" spans="1:7" hidden="1">
      <c r="A757" s="35">
        <v>42</v>
      </c>
      <c r="B757" s="36" t="s">
        <v>4530</v>
      </c>
      <c r="C757" s="37" t="s">
        <v>4531</v>
      </c>
      <c r="D757" s="37"/>
      <c r="E757" s="37" t="s">
        <v>3014</v>
      </c>
      <c r="F757" s="51" t="s">
        <v>3010</v>
      </c>
      <c r="G757" s="38" t="s">
        <v>13</v>
      </c>
    </row>
    <row r="758" spans="1:7" hidden="1">
      <c r="A758" s="35">
        <v>43</v>
      </c>
      <c r="B758" s="36" t="s">
        <v>4532</v>
      </c>
      <c r="C758" s="37" t="s">
        <v>4533</v>
      </c>
      <c r="D758" s="37"/>
      <c r="E758" s="37" t="s">
        <v>3014</v>
      </c>
      <c r="F758" s="51" t="s">
        <v>3010</v>
      </c>
      <c r="G758" s="38" t="s">
        <v>13</v>
      </c>
    </row>
    <row r="759" spans="1:7" hidden="1">
      <c r="A759" s="35">
        <v>44</v>
      </c>
      <c r="B759" s="36" t="s">
        <v>4534</v>
      </c>
      <c r="C759" s="37" t="s">
        <v>4535</v>
      </c>
      <c r="D759" s="37"/>
      <c r="E759" s="37" t="s">
        <v>3014</v>
      </c>
      <c r="F759" s="51" t="s">
        <v>3010</v>
      </c>
      <c r="G759" s="38" t="s">
        <v>13</v>
      </c>
    </row>
    <row r="760" spans="1:7" hidden="1">
      <c r="A760" s="35">
        <v>45</v>
      </c>
      <c r="B760" s="36" t="s">
        <v>4536</v>
      </c>
      <c r="C760" s="37" t="s">
        <v>4537</v>
      </c>
      <c r="D760" s="37"/>
      <c r="E760" s="37" t="s">
        <v>3014</v>
      </c>
      <c r="F760" s="51" t="s">
        <v>3010</v>
      </c>
      <c r="G760" s="38" t="s">
        <v>13</v>
      </c>
    </row>
    <row r="761" spans="1:7" hidden="1">
      <c r="A761" s="35">
        <v>46</v>
      </c>
      <c r="B761" s="36" t="s">
        <v>4538</v>
      </c>
      <c r="C761" s="37" t="s">
        <v>4539</v>
      </c>
      <c r="D761" s="37"/>
      <c r="E761" s="37" t="s">
        <v>3014</v>
      </c>
      <c r="F761" s="51" t="s">
        <v>3010</v>
      </c>
      <c r="G761" s="38" t="s">
        <v>13</v>
      </c>
    </row>
    <row r="762" spans="1:7" hidden="1">
      <c r="A762" s="35">
        <v>47</v>
      </c>
      <c r="B762" s="36" t="s">
        <v>4540</v>
      </c>
      <c r="C762" s="37" t="s">
        <v>4541</v>
      </c>
      <c r="D762" s="37"/>
      <c r="E762" s="37" t="s">
        <v>3014</v>
      </c>
      <c r="F762" s="51" t="s">
        <v>3010</v>
      </c>
      <c r="G762" s="38" t="s">
        <v>13</v>
      </c>
    </row>
    <row r="763" spans="1:7" hidden="1">
      <c r="A763" s="35">
        <v>48</v>
      </c>
      <c r="B763" s="36" t="s">
        <v>4542</v>
      </c>
      <c r="C763" s="37" t="s">
        <v>4543</v>
      </c>
      <c r="D763" s="37"/>
      <c r="E763" s="37" t="s">
        <v>3014</v>
      </c>
      <c r="F763" s="51" t="s">
        <v>3010</v>
      </c>
      <c r="G763" s="38" t="s">
        <v>13</v>
      </c>
    </row>
    <row r="764" spans="1:7" hidden="1">
      <c r="A764" s="35">
        <v>49</v>
      </c>
      <c r="B764" s="36" t="s">
        <v>4544</v>
      </c>
      <c r="C764" s="37" t="s">
        <v>4545</v>
      </c>
      <c r="D764" s="37"/>
      <c r="E764" s="37" t="s">
        <v>3014</v>
      </c>
      <c r="F764" s="51" t="s">
        <v>3010</v>
      </c>
      <c r="G764" s="38" t="s">
        <v>13</v>
      </c>
    </row>
    <row r="765" spans="1:7" hidden="1">
      <c r="A765" s="35">
        <v>50</v>
      </c>
      <c r="B765" s="36" t="s">
        <v>4546</v>
      </c>
      <c r="C765" s="37" t="s">
        <v>4547</v>
      </c>
      <c r="D765" s="37"/>
      <c r="E765" s="37" t="s">
        <v>3014</v>
      </c>
      <c r="F765" s="51" t="s">
        <v>3010</v>
      </c>
      <c r="G765" s="38" t="s">
        <v>13</v>
      </c>
    </row>
    <row r="766" spans="1:7" hidden="1">
      <c r="A766" s="35">
        <v>1</v>
      </c>
      <c r="B766" s="36" t="s">
        <v>4548</v>
      </c>
      <c r="C766" s="37" t="s">
        <v>4549</v>
      </c>
      <c r="D766" s="37"/>
      <c r="E766" s="37" t="s">
        <v>3009</v>
      </c>
      <c r="F766" s="55" t="s">
        <v>3010</v>
      </c>
      <c r="G766" s="38" t="s">
        <v>23</v>
      </c>
    </row>
    <row r="767" spans="1:7" hidden="1">
      <c r="A767" s="35">
        <v>2</v>
      </c>
      <c r="B767" s="36" t="s">
        <v>4550</v>
      </c>
      <c r="C767" s="37" t="s">
        <v>4551</v>
      </c>
      <c r="D767" s="37"/>
      <c r="E767" s="37" t="s">
        <v>3009</v>
      </c>
      <c r="F767" s="55" t="s">
        <v>3010</v>
      </c>
      <c r="G767" s="38" t="s">
        <v>23</v>
      </c>
    </row>
    <row r="768" spans="1:7" hidden="1">
      <c r="A768" s="35">
        <v>3</v>
      </c>
      <c r="B768" s="36" t="s">
        <v>4552</v>
      </c>
      <c r="C768" s="37" t="s">
        <v>4553</v>
      </c>
      <c r="D768" s="37"/>
      <c r="E768" s="37" t="s">
        <v>3009</v>
      </c>
      <c r="F768" s="55" t="s">
        <v>3010</v>
      </c>
      <c r="G768" s="38" t="s">
        <v>23</v>
      </c>
    </row>
    <row r="769" spans="1:7" hidden="1">
      <c r="A769" s="35">
        <v>4</v>
      </c>
      <c r="B769" s="36" t="s">
        <v>4554</v>
      </c>
      <c r="C769" s="37" t="s">
        <v>4555</v>
      </c>
      <c r="D769" s="37"/>
      <c r="E769" s="37" t="s">
        <v>3009</v>
      </c>
      <c r="F769" s="55" t="s">
        <v>3010</v>
      </c>
      <c r="G769" s="38" t="s">
        <v>23</v>
      </c>
    </row>
    <row r="770" spans="1:7" hidden="1">
      <c r="A770" s="35">
        <v>5</v>
      </c>
      <c r="B770" s="36" t="s">
        <v>4556</v>
      </c>
      <c r="C770" s="37" t="s">
        <v>4557</v>
      </c>
      <c r="D770" s="37"/>
      <c r="E770" s="37" t="s">
        <v>3009</v>
      </c>
      <c r="F770" s="55" t="s">
        <v>3010</v>
      </c>
      <c r="G770" s="38" t="s">
        <v>23</v>
      </c>
    </row>
    <row r="771" spans="1:7" hidden="1">
      <c r="A771" s="35">
        <v>6</v>
      </c>
      <c r="B771" s="36" t="s">
        <v>4558</v>
      </c>
      <c r="C771" s="37" t="s">
        <v>4559</v>
      </c>
      <c r="D771" s="37"/>
      <c r="E771" s="37" t="s">
        <v>3009</v>
      </c>
      <c r="F771" s="55" t="s">
        <v>3010</v>
      </c>
      <c r="G771" s="38" t="s">
        <v>23</v>
      </c>
    </row>
    <row r="772" spans="1:7" hidden="1">
      <c r="A772" s="35">
        <v>7</v>
      </c>
      <c r="B772" s="36" t="s">
        <v>4560</v>
      </c>
      <c r="C772" s="37" t="s">
        <v>4561</v>
      </c>
      <c r="D772" s="37"/>
      <c r="E772" s="37" t="s">
        <v>3009</v>
      </c>
      <c r="F772" s="55" t="s">
        <v>3010</v>
      </c>
      <c r="G772" s="38" t="s">
        <v>23</v>
      </c>
    </row>
    <row r="773" spans="1:7" hidden="1">
      <c r="A773" s="35">
        <v>8</v>
      </c>
      <c r="B773" s="36" t="s">
        <v>4562</v>
      </c>
      <c r="C773" s="37" t="s">
        <v>4563</v>
      </c>
      <c r="D773" s="37"/>
      <c r="E773" s="37" t="s">
        <v>3009</v>
      </c>
      <c r="F773" s="55" t="s">
        <v>3010</v>
      </c>
      <c r="G773" s="38" t="s">
        <v>23</v>
      </c>
    </row>
    <row r="774" spans="1:7" hidden="1">
      <c r="A774" s="35">
        <v>9</v>
      </c>
      <c r="B774" s="36" t="s">
        <v>4564</v>
      </c>
      <c r="C774" s="37" t="s">
        <v>4565</v>
      </c>
      <c r="D774" s="37"/>
      <c r="E774" s="37" t="s">
        <v>3009</v>
      </c>
      <c r="F774" s="55" t="s">
        <v>3010</v>
      </c>
      <c r="G774" s="38" t="s">
        <v>23</v>
      </c>
    </row>
    <row r="775" spans="1:7" hidden="1">
      <c r="A775" s="35">
        <v>10</v>
      </c>
      <c r="B775" s="36" t="s">
        <v>4566</v>
      </c>
      <c r="C775" s="37" t="s">
        <v>4567</v>
      </c>
      <c r="D775" s="37"/>
      <c r="E775" s="37" t="s">
        <v>3009</v>
      </c>
      <c r="F775" s="55" t="s">
        <v>3010</v>
      </c>
      <c r="G775" s="38" t="s">
        <v>23</v>
      </c>
    </row>
    <row r="776" spans="1:7" hidden="1">
      <c r="A776" s="35">
        <v>11</v>
      </c>
      <c r="B776" s="36" t="s">
        <v>4568</v>
      </c>
      <c r="C776" s="37" t="s">
        <v>4569</v>
      </c>
      <c r="D776" s="37"/>
      <c r="E776" s="37" t="s">
        <v>3009</v>
      </c>
      <c r="F776" s="55" t="s">
        <v>3010</v>
      </c>
      <c r="G776" s="38" t="s">
        <v>23</v>
      </c>
    </row>
    <row r="777" spans="1:7" hidden="1">
      <c r="A777" s="35">
        <v>12</v>
      </c>
      <c r="B777" s="36" t="s">
        <v>4570</v>
      </c>
      <c r="C777" s="37" t="s">
        <v>4571</v>
      </c>
      <c r="D777" s="37"/>
      <c r="E777" s="37" t="s">
        <v>3009</v>
      </c>
      <c r="F777" s="55" t="s">
        <v>3010</v>
      </c>
      <c r="G777" s="38" t="s">
        <v>23</v>
      </c>
    </row>
    <row r="778" spans="1:7" hidden="1">
      <c r="A778" s="35">
        <v>13</v>
      </c>
      <c r="B778" s="36" t="s">
        <v>4572</v>
      </c>
      <c r="C778" s="37" t="s">
        <v>4573</v>
      </c>
      <c r="D778" s="37"/>
      <c r="E778" s="37" t="s">
        <v>3009</v>
      </c>
      <c r="F778" s="55" t="s">
        <v>3010</v>
      </c>
      <c r="G778" s="38" t="s">
        <v>23</v>
      </c>
    </row>
    <row r="779" spans="1:7" hidden="1">
      <c r="A779" s="35">
        <v>14</v>
      </c>
      <c r="B779" s="36" t="s">
        <v>4574</v>
      </c>
      <c r="C779" s="37" t="s">
        <v>4575</v>
      </c>
      <c r="D779" s="37"/>
      <c r="E779" s="37" t="s">
        <v>3016</v>
      </c>
      <c r="F779" s="51" t="s">
        <v>3010</v>
      </c>
      <c r="G779" s="38" t="s">
        <v>23</v>
      </c>
    </row>
    <row r="780" spans="1:7" hidden="1">
      <c r="A780" s="35">
        <v>15</v>
      </c>
      <c r="B780" s="36" t="s">
        <v>4576</v>
      </c>
      <c r="C780" s="37" t="s">
        <v>4577</v>
      </c>
      <c r="D780" s="37"/>
      <c r="E780" s="37" t="s">
        <v>3016</v>
      </c>
      <c r="F780" s="51" t="s">
        <v>3010</v>
      </c>
      <c r="G780" s="38" t="s">
        <v>23</v>
      </c>
    </row>
    <row r="781" spans="1:7" hidden="1">
      <c r="A781" s="35">
        <v>16</v>
      </c>
      <c r="B781" s="36" t="s">
        <v>4578</v>
      </c>
      <c r="C781" s="37" t="s">
        <v>4579</v>
      </c>
      <c r="D781" s="37"/>
      <c r="E781" s="37" t="s">
        <v>3016</v>
      </c>
      <c r="F781" s="51" t="s">
        <v>3010</v>
      </c>
      <c r="G781" s="38" t="s">
        <v>23</v>
      </c>
    </row>
    <row r="782" spans="1:7" hidden="1">
      <c r="A782" s="35">
        <v>17</v>
      </c>
      <c r="B782" s="36" t="s">
        <v>4580</v>
      </c>
      <c r="C782" s="37" t="s">
        <v>4581</v>
      </c>
      <c r="D782" s="37"/>
      <c r="E782" s="37" t="s">
        <v>3016</v>
      </c>
      <c r="F782" s="51" t="s">
        <v>3010</v>
      </c>
      <c r="G782" s="38" t="s">
        <v>23</v>
      </c>
    </row>
    <row r="783" spans="1:7" hidden="1">
      <c r="A783" s="35">
        <v>18</v>
      </c>
      <c r="B783" s="36" t="s">
        <v>4582</v>
      </c>
      <c r="C783" s="37" t="s">
        <v>4583</v>
      </c>
      <c r="D783" s="37"/>
      <c r="E783" s="37" t="s">
        <v>3016</v>
      </c>
      <c r="F783" s="51" t="s">
        <v>3010</v>
      </c>
      <c r="G783" s="38" t="s">
        <v>23</v>
      </c>
    </row>
    <row r="784" spans="1:7" hidden="1">
      <c r="A784" s="35">
        <v>19</v>
      </c>
      <c r="B784" s="36" t="s">
        <v>4584</v>
      </c>
      <c r="C784" s="37" t="s">
        <v>4585</v>
      </c>
      <c r="D784" s="37"/>
      <c r="E784" s="37" t="s">
        <v>3016</v>
      </c>
      <c r="F784" s="51" t="s">
        <v>3010</v>
      </c>
      <c r="G784" s="38" t="s">
        <v>23</v>
      </c>
    </row>
    <row r="785" spans="1:7" hidden="1">
      <c r="A785" s="35">
        <v>20</v>
      </c>
      <c r="B785" s="36" t="s">
        <v>4586</v>
      </c>
      <c r="C785" s="37" t="s">
        <v>4587</v>
      </c>
      <c r="D785" s="37"/>
      <c r="E785" s="37" t="s">
        <v>3016</v>
      </c>
      <c r="F785" s="51" t="s">
        <v>3010</v>
      </c>
      <c r="G785" s="38" t="s">
        <v>23</v>
      </c>
    </row>
    <row r="786" spans="1:7" hidden="1">
      <c r="A786" s="35">
        <v>21</v>
      </c>
      <c r="B786" s="36" t="s">
        <v>4588</v>
      </c>
      <c r="C786" s="37" t="s">
        <v>4589</v>
      </c>
      <c r="D786" s="37"/>
      <c r="E786" s="37" t="s">
        <v>3016</v>
      </c>
      <c r="F786" s="51" t="s">
        <v>3010</v>
      </c>
      <c r="G786" s="38" t="s">
        <v>23</v>
      </c>
    </row>
    <row r="787" spans="1:7" hidden="1">
      <c r="A787" s="35">
        <v>22</v>
      </c>
      <c r="B787" s="36" t="s">
        <v>4590</v>
      </c>
      <c r="C787" s="37" t="s">
        <v>4591</v>
      </c>
      <c r="D787" s="37"/>
      <c r="E787" s="37" t="s">
        <v>3016</v>
      </c>
      <c r="F787" s="51" t="s">
        <v>3010</v>
      </c>
      <c r="G787" s="38" t="s">
        <v>23</v>
      </c>
    </row>
    <row r="788" spans="1:7" hidden="1">
      <c r="A788" s="35">
        <v>23</v>
      </c>
      <c r="B788" s="36" t="s">
        <v>4592</v>
      </c>
      <c r="C788" s="37" t="s">
        <v>4593</v>
      </c>
      <c r="D788" s="37"/>
      <c r="E788" s="37" t="s">
        <v>3016</v>
      </c>
      <c r="F788" s="51" t="s">
        <v>3010</v>
      </c>
      <c r="G788" s="38" t="s">
        <v>23</v>
      </c>
    </row>
    <row r="789" spans="1:7" hidden="1">
      <c r="A789" s="35">
        <v>24</v>
      </c>
      <c r="B789" s="36" t="s">
        <v>4594</v>
      </c>
      <c r="C789" s="37" t="s">
        <v>4595</v>
      </c>
      <c r="D789" s="37"/>
      <c r="E789" s="37" t="s">
        <v>3016</v>
      </c>
      <c r="F789" s="51" t="s">
        <v>3010</v>
      </c>
      <c r="G789" s="38" t="s">
        <v>23</v>
      </c>
    </row>
    <row r="790" spans="1:7" hidden="1">
      <c r="A790" s="35">
        <v>25</v>
      </c>
      <c r="B790" s="36" t="s">
        <v>4596</v>
      </c>
      <c r="C790" s="37" t="s">
        <v>4597</v>
      </c>
      <c r="D790" s="37"/>
      <c r="E790" s="37" t="s">
        <v>3016</v>
      </c>
      <c r="F790" s="51" t="s">
        <v>3010</v>
      </c>
      <c r="G790" s="38" t="s">
        <v>23</v>
      </c>
    </row>
    <row r="791" spans="1:7" hidden="1">
      <c r="A791" s="35">
        <v>26</v>
      </c>
      <c r="B791" s="36" t="s">
        <v>4598</v>
      </c>
      <c r="C791" s="37" t="s">
        <v>4599</v>
      </c>
      <c r="D791" s="37"/>
      <c r="E791" s="37" t="s">
        <v>3016</v>
      </c>
      <c r="F791" s="51" t="s">
        <v>3010</v>
      </c>
      <c r="G791" s="38" t="s">
        <v>23</v>
      </c>
    </row>
    <row r="792" spans="1:7" hidden="1">
      <c r="A792" s="35">
        <v>27</v>
      </c>
      <c r="B792" s="36" t="s">
        <v>4600</v>
      </c>
      <c r="C792" s="37" t="s">
        <v>4601</v>
      </c>
      <c r="D792" s="37"/>
      <c r="E792" s="37" t="s">
        <v>3016</v>
      </c>
      <c r="F792" s="51" t="s">
        <v>3010</v>
      </c>
      <c r="G792" s="38" t="s">
        <v>23</v>
      </c>
    </row>
    <row r="793" spans="1:7" hidden="1">
      <c r="A793" s="35">
        <v>28</v>
      </c>
      <c r="B793" s="36" t="s">
        <v>4602</v>
      </c>
      <c r="C793" s="37" t="s">
        <v>4603</v>
      </c>
      <c r="D793" s="37"/>
      <c r="E793" s="37" t="s">
        <v>3016</v>
      </c>
      <c r="F793" s="51" t="s">
        <v>3010</v>
      </c>
      <c r="G793" s="38" t="s">
        <v>23</v>
      </c>
    </row>
    <row r="794" spans="1:7" hidden="1">
      <c r="A794" s="35">
        <v>29</v>
      </c>
      <c r="B794" s="36" t="s">
        <v>4604</v>
      </c>
      <c r="C794" s="37" t="s">
        <v>4605</v>
      </c>
      <c r="D794" s="37"/>
      <c r="E794" s="37" t="s">
        <v>3016</v>
      </c>
      <c r="F794" s="51" t="s">
        <v>3010</v>
      </c>
      <c r="G794" s="38" t="s">
        <v>23</v>
      </c>
    </row>
    <row r="795" spans="1:7" hidden="1">
      <c r="A795" s="35">
        <v>30</v>
      </c>
      <c r="B795" s="36" t="s">
        <v>4606</v>
      </c>
      <c r="C795" s="37" t="s">
        <v>4607</v>
      </c>
      <c r="D795" s="37"/>
      <c r="E795" s="37" t="s">
        <v>3016</v>
      </c>
      <c r="F795" s="51" t="s">
        <v>3010</v>
      </c>
      <c r="G795" s="38" t="s">
        <v>23</v>
      </c>
    </row>
    <row r="796" spans="1:7" hidden="1">
      <c r="A796" s="35">
        <v>31</v>
      </c>
      <c r="B796" s="36" t="s">
        <v>4608</v>
      </c>
      <c r="C796" s="37" t="s">
        <v>4609</v>
      </c>
      <c r="D796" s="37"/>
      <c r="E796" s="37" t="s">
        <v>3016</v>
      </c>
      <c r="F796" s="51" t="s">
        <v>3010</v>
      </c>
      <c r="G796" s="38" t="s">
        <v>23</v>
      </c>
    </row>
    <row r="797" spans="1:7" hidden="1">
      <c r="A797" s="35">
        <v>32</v>
      </c>
      <c r="B797" s="36" t="s">
        <v>4610</v>
      </c>
      <c r="C797" s="37" t="s">
        <v>4611</v>
      </c>
      <c r="D797" s="37"/>
      <c r="E797" s="37" t="s">
        <v>3016</v>
      </c>
      <c r="F797" s="51" t="s">
        <v>3010</v>
      </c>
      <c r="G797" s="38" t="s">
        <v>23</v>
      </c>
    </row>
    <row r="798" spans="1:7" hidden="1">
      <c r="A798" s="35">
        <v>33</v>
      </c>
      <c r="B798" s="36" t="s">
        <v>4612</v>
      </c>
      <c r="C798" s="37" t="s">
        <v>4613</v>
      </c>
      <c r="D798" s="37"/>
      <c r="E798" s="37" t="s">
        <v>3016</v>
      </c>
      <c r="F798" s="51" t="s">
        <v>3010</v>
      </c>
      <c r="G798" s="38" t="s">
        <v>23</v>
      </c>
    </row>
    <row r="799" spans="1:7" hidden="1">
      <c r="A799" s="35">
        <v>34</v>
      </c>
      <c r="B799" s="36" t="s">
        <v>4614</v>
      </c>
      <c r="C799" s="37" t="s">
        <v>4615</v>
      </c>
      <c r="D799" s="37"/>
      <c r="E799" s="37" t="s">
        <v>3016</v>
      </c>
      <c r="F799" s="51" t="s">
        <v>3010</v>
      </c>
      <c r="G799" s="38" t="s">
        <v>23</v>
      </c>
    </row>
    <row r="800" spans="1:7" hidden="1">
      <c r="A800" s="35">
        <v>35</v>
      </c>
      <c r="B800" s="36" t="s">
        <v>4616</v>
      </c>
      <c r="C800" s="37" t="s">
        <v>4617</v>
      </c>
      <c r="D800" s="37"/>
      <c r="E800" s="37" t="s">
        <v>3016</v>
      </c>
      <c r="F800" s="51" t="s">
        <v>3010</v>
      </c>
      <c r="G800" s="38" t="s">
        <v>23</v>
      </c>
    </row>
    <row r="801" spans="1:7" hidden="1">
      <c r="A801" s="35">
        <v>36</v>
      </c>
      <c r="B801" s="36" t="s">
        <v>4618</v>
      </c>
      <c r="C801" s="37" t="s">
        <v>4619</v>
      </c>
      <c r="D801" s="37"/>
      <c r="E801" s="37" t="s">
        <v>3016</v>
      </c>
      <c r="F801" s="51" t="s">
        <v>3010</v>
      </c>
      <c r="G801" s="38" t="s">
        <v>23</v>
      </c>
    </row>
    <row r="802" spans="1:7" hidden="1">
      <c r="A802" s="35">
        <v>37</v>
      </c>
      <c r="B802" s="36" t="s">
        <v>4620</v>
      </c>
      <c r="C802" s="37" t="s">
        <v>4621</v>
      </c>
      <c r="D802" s="37"/>
      <c r="E802" s="37" t="s">
        <v>3016</v>
      </c>
      <c r="F802" s="51" t="s">
        <v>3010</v>
      </c>
      <c r="G802" s="38" t="s">
        <v>23</v>
      </c>
    </row>
    <row r="803" spans="1:7" hidden="1">
      <c r="A803" s="35">
        <v>38</v>
      </c>
      <c r="B803" s="36" t="s">
        <v>4622</v>
      </c>
      <c r="C803" s="37" t="s">
        <v>4623</v>
      </c>
      <c r="D803" s="37"/>
      <c r="E803" s="37" t="s">
        <v>3016</v>
      </c>
      <c r="F803" s="51" t="s">
        <v>3010</v>
      </c>
      <c r="G803" s="38" t="s">
        <v>23</v>
      </c>
    </row>
    <row r="804" spans="1:7" hidden="1">
      <c r="A804" s="35">
        <v>39</v>
      </c>
      <c r="B804" s="36" t="s">
        <v>4624</v>
      </c>
      <c r="C804" s="37" t="s">
        <v>4625</v>
      </c>
      <c r="D804" s="37"/>
      <c r="E804" s="37" t="s">
        <v>3016</v>
      </c>
      <c r="F804" s="51" t="s">
        <v>3010</v>
      </c>
      <c r="G804" s="38" t="s">
        <v>23</v>
      </c>
    </row>
    <row r="805" spans="1:7" hidden="1">
      <c r="A805" s="35">
        <v>40</v>
      </c>
      <c r="B805" s="36" t="s">
        <v>4626</v>
      </c>
      <c r="C805" s="37" t="s">
        <v>4627</v>
      </c>
      <c r="D805" s="37"/>
      <c r="E805" s="37" t="s">
        <v>3016</v>
      </c>
      <c r="F805" s="51" t="s">
        <v>3010</v>
      </c>
      <c r="G805" s="38" t="s">
        <v>23</v>
      </c>
    </row>
    <row r="806" spans="1:7" hidden="1">
      <c r="A806" s="35">
        <v>41</v>
      </c>
      <c r="B806" s="36" t="s">
        <v>4628</v>
      </c>
      <c r="C806" s="37" t="s">
        <v>4629</v>
      </c>
      <c r="D806" s="37"/>
      <c r="E806" s="37" t="s">
        <v>3016</v>
      </c>
      <c r="F806" s="51" t="s">
        <v>3010</v>
      </c>
      <c r="G806" s="38" t="s">
        <v>23</v>
      </c>
    </row>
    <row r="807" spans="1:7" hidden="1">
      <c r="A807" s="35">
        <v>42</v>
      </c>
      <c r="B807" s="36" t="s">
        <v>4630</v>
      </c>
      <c r="C807" s="37" t="s">
        <v>4631</v>
      </c>
      <c r="D807" s="37"/>
      <c r="E807" s="37" t="s">
        <v>3016</v>
      </c>
      <c r="F807" s="51" t="s">
        <v>3010</v>
      </c>
      <c r="G807" s="38" t="s">
        <v>23</v>
      </c>
    </row>
    <row r="808" spans="1:7" hidden="1">
      <c r="A808" s="35">
        <v>43</v>
      </c>
      <c r="B808" s="36" t="s">
        <v>4632</v>
      </c>
      <c r="C808" s="37" t="s">
        <v>4633</v>
      </c>
      <c r="D808" s="37"/>
      <c r="E808" s="37" t="s">
        <v>3016</v>
      </c>
      <c r="F808" s="51" t="s">
        <v>3010</v>
      </c>
      <c r="G808" s="38" t="s">
        <v>23</v>
      </c>
    </row>
    <row r="809" spans="1:7" hidden="1">
      <c r="A809" s="35">
        <v>44</v>
      </c>
      <c r="B809" s="36" t="s">
        <v>4634</v>
      </c>
      <c r="C809" s="37" t="s">
        <v>4635</v>
      </c>
      <c r="D809" s="37"/>
      <c r="E809" s="37" t="s">
        <v>3016</v>
      </c>
      <c r="F809" s="51" t="s">
        <v>3010</v>
      </c>
      <c r="G809" s="38" t="s">
        <v>23</v>
      </c>
    </row>
    <row r="810" spans="1:7" hidden="1">
      <c r="A810" s="35">
        <v>45</v>
      </c>
      <c r="B810" s="36" t="s">
        <v>4636</v>
      </c>
      <c r="C810" s="37" t="s">
        <v>4637</v>
      </c>
      <c r="D810" s="37"/>
      <c r="E810" s="37" t="s">
        <v>3016</v>
      </c>
      <c r="F810" s="51" t="s">
        <v>3010</v>
      </c>
      <c r="G810" s="38" t="s">
        <v>23</v>
      </c>
    </row>
    <row r="811" spans="1:7" hidden="1">
      <c r="A811" s="35">
        <v>46</v>
      </c>
      <c r="B811" s="36" t="s">
        <v>4638</v>
      </c>
      <c r="C811" s="37" t="s">
        <v>4639</v>
      </c>
      <c r="D811" s="37"/>
      <c r="E811" s="37" t="s">
        <v>3016</v>
      </c>
      <c r="F811" s="51" t="s">
        <v>3010</v>
      </c>
      <c r="G811" s="38" t="s">
        <v>23</v>
      </c>
    </row>
    <row r="812" spans="1:7" hidden="1">
      <c r="A812" s="35">
        <v>47</v>
      </c>
      <c r="B812" s="36" t="s">
        <v>4640</v>
      </c>
      <c r="C812" s="37" t="s">
        <v>4641</v>
      </c>
      <c r="D812" s="37"/>
      <c r="E812" s="37" t="s">
        <v>3016</v>
      </c>
      <c r="F812" s="51" t="s">
        <v>3010</v>
      </c>
      <c r="G812" s="38" t="s">
        <v>23</v>
      </c>
    </row>
    <row r="813" spans="1:7" hidden="1">
      <c r="A813" s="35">
        <v>48</v>
      </c>
      <c r="B813" s="36" t="s">
        <v>4642</v>
      </c>
      <c r="C813" s="37" t="s">
        <v>4643</v>
      </c>
      <c r="D813" s="37"/>
      <c r="E813" s="37" t="s">
        <v>3016</v>
      </c>
      <c r="F813" s="51" t="s">
        <v>3010</v>
      </c>
      <c r="G813" s="38" t="s">
        <v>23</v>
      </c>
    </row>
    <row r="814" spans="1:7" hidden="1">
      <c r="A814" s="35">
        <v>49</v>
      </c>
      <c r="B814" s="36" t="s">
        <v>4644</v>
      </c>
      <c r="C814" s="37" t="s">
        <v>4645</v>
      </c>
      <c r="D814" s="37"/>
      <c r="E814" s="37" t="s">
        <v>3016</v>
      </c>
      <c r="F814" s="51" t="s">
        <v>3010</v>
      </c>
      <c r="G814" s="38" t="s">
        <v>23</v>
      </c>
    </row>
    <row r="815" spans="1:7" hidden="1">
      <c r="A815" s="35">
        <v>50</v>
      </c>
      <c r="B815" s="36" t="s">
        <v>4646</v>
      </c>
      <c r="C815" s="37" t="s">
        <v>4647</v>
      </c>
      <c r="D815" s="37"/>
      <c r="E815" s="37" t="s">
        <v>3016</v>
      </c>
      <c r="F815" s="51" t="s">
        <v>3010</v>
      </c>
      <c r="G815" s="38" t="s">
        <v>23</v>
      </c>
    </row>
    <row r="816" spans="1:7" hidden="1">
      <c r="A816" s="35">
        <v>51</v>
      </c>
      <c r="B816" s="36" t="s">
        <v>4648</v>
      </c>
      <c r="C816" s="37" t="s">
        <v>4649</v>
      </c>
      <c r="D816" s="37"/>
      <c r="E816" s="37" t="s">
        <v>3016</v>
      </c>
      <c r="F816" s="51" t="s">
        <v>3010</v>
      </c>
      <c r="G816" s="38" t="s">
        <v>23</v>
      </c>
    </row>
    <row r="817" spans="1:7" hidden="1">
      <c r="A817" s="35">
        <v>52</v>
      </c>
      <c r="B817" s="36" t="s">
        <v>4650</v>
      </c>
      <c r="C817" s="37" t="s">
        <v>4651</v>
      </c>
      <c r="D817" s="37"/>
      <c r="E817" s="37" t="s">
        <v>3016</v>
      </c>
      <c r="F817" s="51" t="s">
        <v>3010</v>
      </c>
      <c r="G817" s="38" t="s">
        <v>23</v>
      </c>
    </row>
    <row r="818" spans="1:7" hidden="1">
      <c r="A818" s="35">
        <v>53</v>
      </c>
      <c r="B818" s="36" t="s">
        <v>4652</v>
      </c>
      <c r="C818" s="37" t="s">
        <v>4653</v>
      </c>
      <c r="D818" s="37"/>
      <c r="E818" s="37" t="s">
        <v>3016</v>
      </c>
      <c r="F818" s="51" t="s">
        <v>3010</v>
      </c>
      <c r="G818" s="38" t="s">
        <v>23</v>
      </c>
    </row>
    <row r="819" spans="1:7" hidden="1">
      <c r="A819" s="35">
        <v>1</v>
      </c>
      <c r="B819" s="36" t="s">
        <v>4654</v>
      </c>
      <c r="C819" s="37" t="s">
        <v>4655</v>
      </c>
      <c r="D819" s="37"/>
      <c r="E819" s="37" t="s">
        <v>3017</v>
      </c>
      <c r="F819" s="51" t="s">
        <v>3010</v>
      </c>
      <c r="G819" s="35" t="s">
        <v>19</v>
      </c>
    </row>
    <row r="820" spans="1:7" hidden="1">
      <c r="A820" s="35">
        <v>2</v>
      </c>
      <c r="B820" s="36" t="s">
        <v>4656</v>
      </c>
      <c r="C820" s="37" t="s">
        <v>4657</v>
      </c>
      <c r="D820" s="37"/>
      <c r="E820" s="37" t="s">
        <v>3017</v>
      </c>
      <c r="F820" s="51" t="s">
        <v>3010</v>
      </c>
      <c r="G820" s="35" t="s">
        <v>19</v>
      </c>
    </row>
    <row r="821" spans="1:7" hidden="1">
      <c r="A821" s="35">
        <v>3</v>
      </c>
      <c r="B821" s="36" t="s">
        <v>4658</v>
      </c>
      <c r="C821" s="37" t="s">
        <v>4659</v>
      </c>
      <c r="D821" s="37"/>
      <c r="E821" s="37" t="s">
        <v>3017</v>
      </c>
      <c r="F821" s="51" t="s">
        <v>3010</v>
      </c>
      <c r="G821" s="35" t="s">
        <v>19</v>
      </c>
    </row>
    <row r="822" spans="1:7" hidden="1">
      <c r="A822" s="35">
        <v>4</v>
      </c>
      <c r="B822" s="36" t="s">
        <v>4660</v>
      </c>
      <c r="C822" s="37" t="s">
        <v>3276</v>
      </c>
      <c r="D822" s="37"/>
      <c r="E822" s="37" t="s">
        <v>3017</v>
      </c>
      <c r="F822" s="51" t="s">
        <v>3010</v>
      </c>
      <c r="G822" s="35" t="s">
        <v>19</v>
      </c>
    </row>
    <row r="823" spans="1:7" hidden="1">
      <c r="A823" s="35">
        <v>5</v>
      </c>
      <c r="B823" s="36" t="s">
        <v>4661</v>
      </c>
      <c r="C823" s="37" t="s">
        <v>4662</v>
      </c>
      <c r="D823" s="37"/>
      <c r="E823" s="37" t="s">
        <v>3017</v>
      </c>
      <c r="F823" s="51" t="s">
        <v>3010</v>
      </c>
      <c r="G823" s="35" t="s">
        <v>19</v>
      </c>
    </row>
    <row r="824" spans="1:7" hidden="1">
      <c r="A824" s="35">
        <v>6</v>
      </c>
      <c r="B824" s="36" t="s">
        <v>4663</v>
      </c>
      <c r="C824" s="37" t="s">
        <v>4664</v>
      </c>
      <c r="D824" s="37"/>
      <c r="E824" s="37" t="s">
        <v>3017</v>
      </c>
      <c r="F824" s="51" t="s">
        <v>3010</v>
      </c>
      <c r="G824" s="35" t="s">
        <v>19</v>
      </c>
    </row>
    <row r="825" spans="1:7" hidden="1">
      <c r="A825" s="35">
        <v>7</v>
      </c>
      <c r="B825" s="36" t="s">
        <v>4665</v>
      </c>
      <c r="C825" s="37" t="s">
        <v>4666</v>
      </c>
      <c r="D825" s="37"/>
      <c r="E825" s="37" t="s">
        <v>3017</v>
      </c>
      <c r="F825" s="51" t="s">
        <v>3010</v>
      </c>
      <c r="G825" s="35" t="s">
        <v>19</v>
      </c>
    </row>
    <row r="826" spans="1:7" hidden="1">
      <c r="A826" s="35">
        <v>8</v>
      </c>
      <c r="B826" s="36" t="s">
        <v>4667</v>
      </c>
      <c r="C826" s="37" t="s">
        <v>4668</v>
      </c>
      <c r="D826" s="37"/>
      <c r="E826" s="37" t="s">
        <v>3017</v>
      </c>
      <c r="F826" s="51" t="s">
        <v>3010</v>
      </c>
      <c r="G826" s="35" t="s">
        <v>19</v>
      </c>
    </row>
    <row r="827" spans="1:7" hidden="1">
      <c r="A827" s="35">
        <v>9</v>
      </c>
      <c r="B827" s="36" t="s">
        <v>4669</v>
      </c>
      <c r="C827" s="37" t="s">
        <v>4670</v>
      </c>
      <c r="D827" s="37"/>
      <c r="E827" s="37" t="s">
        <v>3017</v>
      </c>
      <c r="F827" s="51" t="s">
        <v>3010</v>
      </c>
      <c r="G827" s="35" t="s">
        <v>19</v>
      </c>
    </row>
    <row r="828" spans="1:7" hidden="1">
      <c r="A828" s="35">
        <v>10</v>
      </c>
      <c r="B828" s="36" t="s">
        <v>4671</v>
      </c>
      <c r="C828" s="37" t="s">
        <v>4672</v>
      </c>
      <c r="D828" s="37"/>
      <c r="E828" s="37" t="s">
        <v>3017</v>
      </c>
      <c r="F828" s="51" t="s">
        <v>3010</v>
      </c>
      <c r="G828" s="35" t="s">
        <v>19</v>
      </c>
    </row>
    <row r="829" spans="1:7" hidden="1">
      <c r="A829" s="35">
        <v>11</v>
      </c>
      <c r="B829" s="36" t="s">
        <v>4673</v>
      </c>
      <c r="C829" s="37" t="s">
        <v>4674</v>
      </c>
      <c r="D829" s="37"/>
      <c r="E829" s="37" t="s">
        <v>3017</v>
      </c>
      <c r="F829" s="51" t="s">
        <v>3010</v>
      </c>
      <c r="G829" s="35" t="s">
        <v>19</v>
      </c>
    </row>
    <row r="830" spans="1:7" hidden="1">
      <c r="A830" s="35">
        <v>12</v>
      </c>
      <c r="B830" s="36" t="s">
        <v>4675</v>
      </c>
      <c r="C830" s="37" t="s">
        <v>4676</v>
      </c>
      <c r="D830" s="37"/>
      <c r="E830" s="37" t="s">
        <v>3017</v>
      </c>
      <c r="F830" s="51" t="s">
        <v>3010</v>
      </c>
      <c r="G830" s="35" t="s">
        <v>19</v>
      </c>
    </row>
    <row r="831" spans="1:7" hidden="1">
      <c r="A831" s="35">
        <v>13</v>
      </c>
      <c r="B831" s="36" t="s">
        <v>4677</v>
      </c>
      <c r="C831" s="37" t="s">
        <v>4678</v>
      </c>
      <c r="D831" s="37"/>
      <c r="E831" s="37" t="s">
        <v>3017</v>
      </c>
      <c r="F831" s="51" t="s">
        <v>3010</v>
      </c>
      <c r="G831" s="35" t="s">
        <v>19</v>
      </c>
    </row>
    <row r="832" spans="1:7" hidden="1">
      <c r="A832" s="35">
        <v>14</v>
      </c>
      <c r="B832" s="36" t="s">
        <v>4679</v>
      </c>
      <c r="C832" s="37" t="s">
        <v>4680</v>
      </c>
      <c r="D832" s="37"/>
      <c r="E832" s="37" t="s">
        <v>3017</v>
      </c>
      <c r="F832" s="51" t="s">
        <v>3010</v>
      </c>
      <c r="G832" s="35" t="s">
        <v>19</v>
      </c>
    </row>
    <row r="833" spans="1:7" hidden="1">
      <c r="A833" s="35">
        <v>15</v>
      </c>
      <c r="B833" s="36" t="s">
        <v>4681</v>
      </c>
      <c r="C833" s="37" t="s">
        <v>4682</v>
      </c>
      <c r="D833" s="37"/>
      <c r="E833" s="37" t="s">
        <v>3017</v>
      </c>
      <c r="F833" s="51" t="s">
        <v>3010</v>
      </c>
      <c r="G833" s="35" t="s">
        <v>19</v>
      </c>
    </row>
    <row r="834" spans="1:7" hidden="1">
      <c r="A834" s="35">
        <v>16</v>
      </c>
      <c r="B834" s="36" t="s">
        <v>4683</v>
      </c>
      <c r="C834" s="37" t="s">
        <v>4684</v>
      </c>
      <c r="D834" s="37"/>
      <c r="E834" s="37" t="s">
        <v>3017</v>
      </c>
      <c r="F834" s="51" t="s">
        <v>3010</v>
      </c>
      <c r="G834" s="35" t="s">
        <v>19</v>
      </c>
    </row>
    <row r="835" spans="1:7" hidden="1">
      <c r="A835" s="35">
        <v>17</v>
      </c>
      <c r="B835" s="36" t="s">
        <v>4685</v>
      </c>
      <c r="C835" s="37" t="s">
        <v>4686</v>
      </c>
      <c r="D835" s="37"/>
      <c r="E835" s="37" t="s">
        <v>3017</v>
      </c>
      <c r="F835" s="51" t="s">
        <v>3010</v>
      </c>
      <c r="G835" s="35" t="s">
        <v>19</v>
      </c>
    </row>
    <row r="836" spans="1:7" hidden="1">
      <c r="A836" s="35">
        <v>18</v>
      </c>
      <c r="B836" s="36" t="s">
        <v>4687</v>
      </c>
      <c r="C836" s="37" t="s">
        <v>4688</v>
      </c>
      <c r="D836" s="37"/>
      <c r="E836" s="37" t="s">
        <v>3017</v>
      </c>
      <c r="F836" s="51" t="s">
        <v>3010</v>
      </c>
      <c r="G836" s="35" t="s">
        <v>19</v>
      </c>
    </row>
    <row r="837" spans="1:7" hidden="1">
      <c r="A837" s="35">
        <v>19</v>
      </c>
      <c r="B837" s="36" t="s">
        <v>4689</v>
      </c>
      <c r="C837" s="37" t="s">
        <v>4690</v>
      </c>
      <c r="D837" s="37"/>
      <c r="E837" s="37" t="s">
        <v>3017</v>
      </c>
      <c r="F837" s="51" t="s">
        <v>3010</v>
      </c>
      <c r="G837" s="35" t="s">
        <v>19</v>
      </c>
    </row>
    <row r="838" spans="1:7" hidden="1">
      <c r="A838" s="35">
        <v>20</v>
      </c>
      <c r="B838" s="36" t="s">
        <v>4691</v>
      </c>
      <c r="C838" s="37" t="s">
        <v>4692</v>
      </c>
      <c r="D838" s="37"/>
      <c r="E838" s="37" t="s">
        <v>3017</v>
      </c>
      <c r="F838" s="51" t="s">
        <v>3010</v>
      </c>
      <c r="G838" s="35" t="s">
        <v>19</v>
      </c>
    </row>
    <row r="839" spans="1:7" hidden="1">
      <c r="A839" s="35">
        <v>21</v>
      </c>
      <c r="B839" s="36" t="s">
        <v>4693</v>
      </c>
      <c r="C839" s="37" t="s">
        <v>2453</v>
      </c>
      <c r="D839" s="37"/>
      <c r="E839" s="37" t="s">
        <v>3017</v>
      </c>
      <c r="F839" s="51" t="s">
        <v>3010</v>
      </c>
      <c r="G839" s="35" t="s">
        <v>19</v>
      </c>
    </row>
    <row r="840" spans="1:7" hidden="1">
      <c r="A840" s="35">
        <v>22</v>
      </c>
      <c r="B840" s="36" t="s">
        <v>4694</v>
      </c>
      <c r="C840" s="37" t="s">
        <v>4695</v>
      </c>
      <c r="D840" s="37"/>
      <c r="E840" s="37" t="s">
        <v>3017</v>
      </c>
      <c r="F840" s="51" t="s">
        <v>3010</v>
      </c>
      <c r="G840" s="35" t="s">
        <v>19</v>
      </c>
    </row>
    <row r="841" spans="1:7" hidden="1">
      <c r="A841" s="35">
        <v>23</v>
      </c>
      <c r="B841" s="36" t="s">
        <v>4696</v>
      </c>
      <c r="C841" s="37" t="s">
        <v>4697</v>
      </c>
      <c r="D841" s="37"/>
      <c r="E841" s="37" t="s">
        <v>3017</v>
      </c>
      <c r="F841" s="51" t="s">
        <v>3010</v>
      </c>
      <c r="G841" s="35" t="s">
        <v>19</v>
      </c>
    </row>
    <row r="842" spans="1:7" hidden="1">
      <c r="A842" s="35">
        <v>24</v>
      </c>
      <c r="B842" s="36" t="s">
        <v>4698</v>
      </c>
      <c r="C842" s="37" t="s">
        <v>4699</v>
      </c>
      <c r="D842" s="37"/>
      <c r="E842" s="37" t="s">
        <v>3017</v>
      </c>
      <c r="F842" s="51" t="s">
        <v>3010</v>
      </c>
      <c r="G842" s="35" t="s">
        <v>19</v>
      </c>
    </row>
    <row r="843" spans="1:7" hidden="1">
      <c r="A843" s="35">
        <v>25</v>
      </c>
      <c r="B843" s="36" t="s">
        <v>4700</v>
      </c>
      <c r="C843" s="37" t="s">
        <v>4701</v>
      </c>
      <c r="D843" s="37"/>
      <c r="E843" s="37" t="s">
        <v>3017</v>
      </c>
      <c r="F843" s="51" t="s">
        <v>3010</v>
      </c>
      <c r="G843" s="35" t="s">
        <v>19</v>
      </c>
    </row>
    <row r="844" spans="1:7" hidden="1">
      <c r="A844" s="35">
        <v>26</v>
      </c>
      <c r="B844" s="36" t="s">
        <v>4702</v>
      </c>
      <c r="C844" s="37" t="s">
        <v>4703</v>
      </c>
      <c r="D844" s="37"/>
      <c r="E844" s="37" t="s">
        <v>3017</v>
      </c>
      <c r="F844" s="51" t="s">
        <v>3010</v>
      </c>
      <c r="G844" s="35" t="s">
        <v>19</v>
      </c>
    </row>
    <row r="845" spans="1:7" hidden="1">
      <c r="A845" s="35">
        <v>27</v>
      </c>
      <c r="B845" s="36" t="s">
        <v>4704</v>
      </c>
      <c r="C845" s="37" t="s">
        <v>4705</v>
      </c>
      <c r="D845" s="37"/>
      <c r="E845" s="37" t="s">
        <v>3017</v>
      </c>
      <c r="F845" s="51" t="s">
        <v>3010</v>
      </c>
      <c r="G845" s="35" t="s">
        <v>19</v>
      </c>
    </row>
    <row r="846" spans="1:7" hidden="1">
      <c r="A846" s="35">
        <v>28</v>
      </c>
      <c r="B846" s="36" t="s">
        <v>4706</v>
      </c>
      <c r="C846" s="37" t="s">
        <v>4707</v>
      </c>
      <c r="D846" s="37"/>
      <c r="E846" s="37" t="s">
        <v>3017</v>
      </c>
      <c r="F846" s="51" t="s">
        <v>3010</v>
      </c>
      <c r="G846" s="35" t="s">
        <v>19</v>
      </c>
    </row>
    <row r="847" spans="1:7" hidden="1">
      <c r="A847" s="35">
        <v>29</v>
      </c>
      <c r="B847" s="36" t="s">
        <v>4708</v>
      </c>
      <c r="C847" s="37" t="s">
        <v>4709</v>
      </c>
      <c r="D847" s="37"/>
      <c r="E847" s="37" t="s">
        <v>3017</v>
      </c>
      <c r="F847" s="51" t="s">
        <v>3010</v>
      </c>
      <c r="G847" s="35" t="s">
        <v>19</v>
      </c>
    </row>
    <row r="848" spans="1:7" hidden="1">
      <c r="A848" s="35">
        <v>30</v>
      </c>
      <c r="B848" s="36" t="s">
        <v>4710</v>
      </c>
      <c r="C848" s="37" t="s">
        <v>4711</v>
      </c>
      <c r="D848" s="37"/>
      <c r="E848" s="37" t="s">
        <v>3017</v>
      </c>
      <c r="F848" s="51" t="s">
        <v>3010</v>
      </c>
      <c r="G848" s="35" t="s">
        <v>19</v>
      </c>
    </row>
    <row r="849" spans="1:7" hidden="1">
      <c r="A849" s="35">
        <v>31</v>
      </c>
      <c r="B849" s="36" t="s">
        <v>4712</v>
      </c>
      <c r="C849" s="37" t="s">
        <v>4713</v>
      </c>
      <c r="D849" s="37"/>
      <c r="E849" s="37" t="s">
        <v>3017</v>
      </c>
      <c r="F849" s="51" t="s">
        <v>3010</v>
      </c>
      <c r="G849" s="35" t="s">
        <v>19</v>
      </c>
    </row>
    <row r="850" spans="1:7" hidden="1">
      <c r="A850" s="35">
        <v>32</v>
      </c>
      <c r="B850" s="36" t="s">
        <v>4714</v>
      </c>
      <c r="C850" s="37" t="s">
        <v>4715</v>
      </c>
      <c r="D850" s="37"/>
      <c r="E850" s="37" t="s">
        <v>3017</v>
      </c>
      <c r="F850" s="51" t="s">
        <v>3010</v>
      </c>
      <c r="G850" s="35" t="s">
        <v>19</v>
      </c>
    </row>
    <row r="851" spans="1:7" hidden="1">
      <c r="A851" s="35">
        <v>33</v>
      </c>
      <c r="B851" s="36" t="s">
        <v>4716</v>
      </c>
      <c r="C851" s="37" t="s">
        <v>4717</v>
      </c>
      <c r="D851" s="37"/>
      <c r="E851" s="37" t="s">
        <v>3017</v>
      </c>
      <c r="F851" s="51" t="s">
        <v>3010</v>
      </c>
      <c r="G851" s="35" t="s">
        <v>19</v>
      </c>
    </row>
    <row r="852" spans="1:7" hidden="1">
      <c r="A852" s="35">
        <v>34</v>
      </c>
      <c r="B852" s="36" t="s">
        <v>4718</v>
      </c>
      <c r="C852" s="37" t="s">
        <v>4719</v>
      </c>
      <c r="D852" s="37"/>
      <c r="E852" s="37" t="s">
        <v>3017</v>
      </c>
      <c r="F852" s="51" t="s">
        <v>3010</v>
      </c>
      <c r="G852" s="35" t="s">
        <v>19</v>
      </c>
    </row>
    <row r="853" spans="1:7" hidden="1">
      <c r="A853" s="35">
        <v>35</v>
      </c>
      <c r="B853" s="36" t="s">
        <v>4720</v>
      </c>
      <c r="C853" s="37" t="s">
        <v>4721</v>
      </c>
      <c r="D853" s="37"/>
      <c r="E853" s="37" t="s">
        <v>3017</v>
      </c>
      <c r="F853" s="51" t="s">
        <v>3010</v>
      </c>
      <c r="G853" s="35" t="s">
        <v>19</v>
      </c>
    </row>
    <row r="854" spans="1:7" hidden="1">
      <c r="A854" s="35">
        <v>36</v>
      </c>
      <c r="B854" s="36" t="s">
        <v>4722</v>
      </c>
      <c r="C854" s="37" t="s">
        <v>4723</v>
      </c>
      <c r="D854" s="37"/>
      <c r="E854" s="37" t="s">
        <v>3017</v>
      </c>
      <c r="F854" s="51" t="s">
        <v>3010</v>
      </c>
      <c r="G854" s="35" t="s">
        <v>19</v>
      </c>
    </row>
    <row r="855" spans="1:7" hidden="1">
      <c r="A855" s="35">
        <v>37</v>
      </c>
      <c r="B855" s="36" t="s">
        <v>4724</v>
      </c>
      <c r="C855" s="37" t="s">
        <v>4725</v>
      </c>
      <c r="D855" s="37"/>
      <c r="E855" s="37" t="s">
        <v>3017</v>
      </c>
      <c r="F855" s="51" t="s">
        <v>3010</v>
      </c>
      <c r="G855" s="35" t="s">
        <v>19</v>
      </c>
    </row>
    <row r="856" spans="1:7" hidden="1">
      <c r="A856" s="35">
        <v>38</v>
      </c>
      <c r="B856" s="36" t="s">
        <v>4726</v>
      </c>
      <c r="C856" s="37" t="s">
        <v>4727</v>
      </c>
      <c r="D856" s="37"/>
      <c r="E856" s="37" t="s">
        <v>3017</v>
      </c>
      <c r="F856" s="51" t="s">
        <v>3010</v>
      </c>
      <c r="G856" s="35" t="s">
        <v>19</v>
      </c>
    </row>
    <row r="857" spans="1:7" hidden="1">
      <c r="A857" s="35">
        <v>39</v>
      </c>
      <c r="B857" s="36" t="s">
        <v>4728</v>
      </c>
      <c r="C857" s="37" t="s">
        <v>4729</v>
      </c>
      <c r="D857" s="37"/>
      <c r="E857" s="37" t="s">
        <v>3017</v>
      </c>
      <c r="F857" s="51" t="s">
        <v>3010</v>
      </c>
      <c r="G857" s="35" t="s">
        <v>19</v>
      </c>
    </row>
    <row r="858" spans="1:7" hidden="1">
      <c r="A858" s="35">
        <v>40</v>
      </c>
      <c r="B858" s="36" t="s">
        <v>4730</v>
      </c>
      <c r="C858" s="37" t="s">
        <v>4731</v>
      </c>
      <c r="D858" s="37"/>
      <c r="E858" s="37" t="s">
        <v>3017</v>
      </c>
      <c r="F858" s="51" t="s">
        <v>3010</v>
      </c>
      <c r="G858" s="35" t="s">
        <v>19</v>
      </c>
    </row>
    <row r="859" spans="1:7" hidden="1">
      <c r="A859" s="35">
        <v>1</v>
      </c>
      <c r="B859" s="36" t="s">
        <v>4732</v>
      </c>
      <c r="C859" s="37" t="s">
        <v>4733</v>
      </c>
      <c r="D859" s="37"/>
      <c r="E859" s="37" t="s">
        <v>3018</v>
      </c>
      <c r="F859" s="51" t="s">
        <v>3010</v>
      </c>
      <c r="G859" s="35" t="s">
        <v>17</v>
      </c>
    </row>
    <row r="860" spans="1:7" hidden="1">
      <c r="A860" s="35">
        <v>2</v>
      </c>
      <c r="B860" s="36" t="s">
        <v>4734</v>
      </c>
      <c r="C860" s="37" t="s">
        <v>4735</v>
      </c>
      <c r="D860" s="37"/>
      <c r="E860" s="37" t="s">
        <v>3018</v>
      </c>
      <c r="F860" s="51" t="s">
        <v>3010</v>
      </c>
      <c r="G860" s="35" t="s">
        <v>17</v>
      </c>
    </row>
    <row r="861" spans="1:7" hidden="1">
      <c r="A861" s="35">
        <v>3</v>
      </c>
      <c r="B861" s="36" t="s">
        <v>4736</v>
      </c>
      <c r="C861" s="37" t="s">
        <v>4737</v>
      </c>
      <c r="D861" s="37"/>
      <c r="E861" s="37" t="s">
        <v>3018</v>
      </c>
      <c r="F861" s="51" t="s">
        <v>3010</v>
      </c>
      <c r="G861" s="35" t="s">
        <v>17</v>
      </c>
    </row>
    <row r="862" spans="1:7" hidden="1">
      <c r="A862" s="35">
        <v>4</v>
      </c>
      <c r="B862" s="36" t="s">
        <v>4738</v>
      </c>
      <c r="C862" s="37" t="s">
        <v>4739</v>
      </c>
      <c r="D862" s="37"/>
      <c r="E862" s="37" t="s">
        <v>3018</v>
      </c>
      <c r="F862" s="51" t="s">
        <v>3010</v>
      </c>
      <c r="G862" s="35" t="s">
        <v>17</v>
      </c>
    </row>
    <row r="863" spans="1:7" hidden="1">
      <c r="A863" s="35">
        <v>5</v>
      </c>
      <c r="B863" s="36" t="s">
        <v>4740</v>
      </c>
      <c r="C863" s="37" t="s">
        <v>4741</v>
      </c>
      <c r="D863" s="37"/>
      <c r="E863" s="37" t="s">
        <v>3018</v>
      </c>
      <c r="F863" s="51" t="s">
        <v>3010</v>
      </c>
      <c r="G863" s="35" t="s">
        <v>17</v>
      </c>
    </row>
    <row r="864" spans="1:7" hidden="1">
      <c r="A864" s="35">
        <v>6</v>
      </c>
      <c r="B864" s="36" t="s">
        <v>4742</v>
      </c>
      <c r="C864" s="37" t="s">
        <v>4743</v>
      </c>
      <c r="D864" s="37"/>
      <c r="E864" s="37" t="s">
        <v>3018</v>
      </c>
      <c r="F864" s="51" t="s">
        <v>3010</v>
      </c>
      <c r="G864" s="35" t="s">
        <v>17</v>
      </c>
    </row>
    <row r="865" spans="1:7" hidden="1">
      <c r="A865" s="35">
        <v>7</v>
      </c>
      <c r="B865" s="36" t="s">
        <v>4744</v>
      </c>
      <c r="C865" s="37" t="s">
        <v>4745</v>
      </c>
      <c r="D865" s="37"/>
      <c r="E865" s="37" t="s">
        <v>3018</v>
      </c>
      <c r="F865" s="51" t="s">
        <v>3010</v>
      </c>
      <c r="G865" s="35" t="s">
        <v>17</v>
      </c>
    </row>
    <row r="866" spans="1:7" hidden="1">
      <c r="A866" s="35">
        <v>8</v>
      </c>
      <c r="B866" s="36" t="s">
        <v>4746</v>
      </c>
      <c r="C866" s="37" t="s">
        <v>4747</v>
      </c>
      <c r="D866" s="37"/>
      <c r="E866" s="37" t="s">
        <v>3018</v>
      </c>
      <c r="F866" s="51" t="s">
        <v>3010</v>
      </c>
      <c r="G866" s="35" t="s">
        <v>17</v>
      </c>
    </row>
    <row r="867" spans="1:7" hidden="1">
      <c r="A867" s="35">
        <v>9</v>
      </c>
      <c r="B867" s="36" t="s">
        <v>4748</v>
      </c>
      <c r="C867" s="37" t="s">
        <v>4749</v>
      </c>
      <c r="D867" s="37"/>
      <c r="E867" s="37" t="s">
        <v>3018</v>
      </c>
      <c r="F867" s="51" t="s">
        <v>3010</v>
      </c>
      <c r="G867" s="35" t="s">
        <v>17</v>
      </c>
    </row>
    <row r="868" spans="1:7" hidden="1">
      <c r="A868" s="35">
        <v>10</v>
      </c>
      <c r="B868" s="36" t="s">
        <v>4750</v>
      </c>
      <c r="C868" s="37" t="s">
        <v>2633</v>
      </c>
      <c r="D868" s="37"/>
      <c r="E868" s="37" t="s">
        <v>3018</v>
      </c>
      <c r="F868" s="51" t="s">
        <v>3010</v>
      </c>
      <c r="G868" s="35" t="s">
        <v>17</v>
      </c>
    </row>
    <row r="869" spans="1:7" hidden="1">
      <c r="A869" s="35">
        <v>11</v>
      </c>
      <c r="B869" s="36" t="s">
        <v>4751</v>
      </c>
      <c r="C869" s="37" t="s">
        <v>4752</v>
      </c>
      <c r="D869" s="37"/>
      <c r="E869" s="37" t="s">
        <v>3018</v>
      </c>
      <c r="F869" s="51" t="s">
        <v>3010</v>
      </c>
      <c r="G869" s="35" t="s">
        <v>17</v>
      </c>
    </row>
    <row r="870" spans="1:7" hidden="1">
      <c r="A870" s="35">
        <v>12</v>
      </c>
      <c r="B870" s="36" t="s">
        <v>4753</v>
      </c>
      <c r="C870" s="37" t="s">
        <v>4754</v>
      </c>
      <c r="D870" s="37"/>
      <c r="E870" s="37" t="s">
        <v>3018</v>
      </c>
      <c r="F870" s="51" t="s">
        <v>3010</v>
      </c>
      <c r="G870" s="35" t="s">
        <v>17</v>
      </c>
    </row>
    <row r="871" spans="1:7" hidden="1">
      <c r="A871" s="35">
        <v>13</v>
      </c>
      <c r="B871" s="36" t="s">
        <v>4755</v>
      </c>
      <c r="C871" s="37" t="s">
        <v>523</v>
      </c>
      <c r="D871" s="37"/>
      <c r="E871" s="37" t="s">
        <v>3018</v>
      </c>
      <c r="F871" s="51" t="s">
        <v>3010</v>
      </c>
      <c r="G871" s="35" t="s">
        <v>17</v>
      </c>
    </row>
    <row r="872" spans="1:7" hidden="1">
      <c r="A872" s="35">
        <v>14</v>
      </c>
      <c r="B872" s="36" t="s">
        <v>4756</v>
      </c>
      <c r="C872" s="37" t="s">
        <v>4757</v>
      </c>
      <c r="D872" s="37"/>
      <c r="E872" s="37" t="s">
        <v>3018</v>
      </c>
      <c r="F872" s="51" t="s">
        <v>3010</v>
      </c>
      <c r="G872" s="35" t="s">
        <v>17</v>
      </c>
    </row>
    <row r="873" spans="1:7" hidden="1">
      <c r="A873" s="35">
        <v>15</v>
      </c>
      <c r="B873" s="36" t="s">
        <v>4758</v>
      </c>
      <c r="C873" s="37" t="s">
        <v>4759</v>
      </c>
      <c r="D873" s="37"/>
      <c r="E873" s="37" t="s">
        <v>3018</v>
      </c>
      <c r="F873" s="51" t="s">
        <v>3010</v>
      </c>
      <c r="G873" s="35" t="s">
        <v>17</v>
      </c>
    </row>
    <row r="874" spans="1:7" hidden="1">
      <c r="A874" s="35">
        <v>16</v>
      </c>
      <c r="B874" s="36" t="s">
        <v>4760</v>
      </c>
      <c r="C874" s="37" t="s">
        <v>4761</v>
      </c>
      <c r="D874" s="37"/>
      <c r="E874" s="37" t="s">
        <v>3018</v>
      </c>
      <c r="F874" s="51" t="s">
        <v>3010</v>
      </c>
      <c r="G874" s="35" t="s">
        <v>17</v>
      </c>
    </row>
    <row r="875" spans="1:7" hidden="1">
      <c r="A875" s="35">
        <v>17</v>
      </c>
      <c r="B875" s="36" t="s">
        <v>4762</v>
      </c>
      <c r="C875" s="37" t="s">
        <v>4763</v>
      </c>
      <c r="D875" s="37"/>
      <c r="E875" s="37" t="s">
        <v>3018</v>
      </c>
      <c r="F875" s="51" t="s">
        <v>3010</v>
      </c>
      <c r="G875" s="35" t="s">
        <v>17</v>
      </c>
    </row>
    <row r="876" spans="1:7" hidden="1">
      <c r="A876" s="35">
        <v>18</v>
      </c>
      <c r="B876" s="36" t="s">
        <v>4764</v>
      </c>
      <c r="C876" s="37" t="s">
        <v>4765</v>
      </c>
      <c r="D876" s="37"/>
      <c r="E876" s="37" t="s">
        <v>3018</v>
      </c>
      <c r="F876" s="51" t="s">
        <v>3010</v>
      </c>
      <c r="G876" s="35" t="s">
        <v>17</v>
      </c>
    </row>
    <row r="877" spans="1:7" hidden="1">
      <c r="A877" s="35">
        <v>19</v>
      </c>
      <c r="B877" s="36" t="s">
        <v>4766</v>
      </c>
      <c r="C877" s="37" t="s">
        <v>4767</v>
      </c>
      <c r="D877" s="37"/>
      <c r="E877" s="37" t="s">
        <v>3018</v>
      </c>
      <c r="F877" s="51" t="s">
        <v>3010</v>
      </c>
      <c r="G877" s="35" t="s">
        <v>17</v>
      </c>
    </row>
    <row r="878" spans="1:7" hidden="1">
      <c r="A878" s="35">
        <v>20</v>
      </c>
      <c r="B878" s="36" t="s">
        <v>4768</v>
      </c>
      <c r="C878" s="37" t="s">
        <v>4769</v>
      </c>
      <c r="D878" s="37"/>
      <c r="E878" s="37" t="s">
        <v>3018</v>
      </c>
      <c r="F878" s="51" t="s">
        <v>3010</v>
      </c>
      <c r="G878" s="35" t="s">
        <v>17</v>
      </c>
    </row>
    <row r="879" spans="1:7" hidden="1">
      <c r="A879" s="35">
        <v>21</v>
      </c>
      <c r="B879" s="36" t="s">
        <v>4770</v>
      </c>
      <c r="C879" s="37" t="s">
        <v>4771</v>
      </c>
      <c r="D879" s="37"/>
      <c r="E879" s="37" t="s">
        <v>3018</v>
      </c>
      <c r="F879" s="51" t="s">
        <v>3010</v>
      </c>
      <c r="G879" s="35" t="s">
        <v>17</v>
      </c>
    </row>
    <row r="880" spans="1:7" hidden="1">
      <c r="A880" s="35">
        <v>22</v>
      </c>
      <c r="B880" s="36" t="s">
        <v>4772</v>
      </c>
      <c r="C880" s="37" t="s">
        <v>4773</v>
      </c>
      <c r="D880" s="37"/>
      <c r="E880" s="37" t="s">
        <v>3018</v>
      </c>
      <c r="F880" s="51" t="s">
        <v>3010</v>
      </c>
      <c r="G880" s="35" t="s">
        <v>17</v>
      </c>
    </row>
    <row r="881" spans="1:7" hidden="1">
      <c r="A881" s="35">
        <v>23</v>
      </c>
      <c r="B881" s="36" t="s">
        <v>4774</v>
      </c>
      <c r="C881" s="37" t="s">
        <v>4775</v>
      </c>
      <c r="D881" s="37"/>
      <c r="E881" s="37" t="s">
        <v>3018</v>
      </c>
      <c r="F881" s="51" t="s">
        <v>3010</v>
      </c>
      <c r="G881" s="35" t="s">
        <v>17</v>
      </c>
    </row>
    <row r="882" spans="1:7" hidden="1">
      <c r="A882" s="35">
        <v>24</v>
      </c>
      <c r="B882" s="36" t="s">
        <v>4776</v>
      </c>
      <c r="C882" s="37" t="s">
        <v>4777</v>
      </c>
      <c r="D882" s="37"/>
      <c r="E882" s="37" t="s">
        <v>3018</v>
      </c>
      <c r="F882" s="51" t="s">
        <v>3010</v>
      </c>
      <c r="G882" s="35" t="s">
        <v>17</v>
      </c>
    </row>
    <row r="883" spans="1:7" hidden="1">
      <c r="A883" s="35">
        <v>25</v>
      </c>
      <c r="B883" s="36" t="s">
        <v>4778</v>
      </c>
      <c r="C883" s="37" t="s">
        <v>4779</v>
      </c>
      <c r="D883" s="37"/>
      <c r="E883" s="37" t="s">
        <v>3018</v>
      </c>
      <c r="F883" s="51" t="s">
        <v>3010</v>
      </c>
      <c r="G883" s="35" t="s">
        <v>17</v>
      </c>
    </row>
    <row r="884" spans="1:7" hidden="1">
      <c r="A884" s="35">
        <v>26</v>
      </c>
      <c r="B884" s="36" t="s">
        <v>4780</v>
      </c>
      <c r="C884" s="37" t="s">
        <v>4781</v>
      </c>
      <c r="D884" s="37"/>
      <c r="E884" s="37" t="s">
        <v>3018</v>
      </c>
      <c r="F884" s="51" t="s">
        <v>3010</v>
      </c>
      <c r="G884" s="35" t="s">
        <v>17</v>
      </c>
    </row>
    <row r="885" spans="1:7" hidden="1">
      <c r="A885" s="35">
        <v>27</v>
      </c>
      <c r="B885" s="36" t="s">
        <v>4782</v>
      </c>
      <c r="C885" s="37" t="s">
        <v>4783</v>
      </c>
      <c r="D885" s="37"/>
      <c r="E885" s="37" t="s">
        <v>3018</v>
      </c>
      <c r="F885" s="51" t="s">
        <v>3010</v>
      </c>
      <c r="G885" s="35" t="s">
        <v>17</v>
      </c>
    </row>
    <row r="886" spans="1:7" hidden="1">
      <c r="A886" s="35">
        <v>28</v>
      </c>
      <c r="B886" s="36" t="s">
        <v>4784</v>
      </c>
      <c r="C886" s="37" t="s">
        <v>4785</v>
      </c>
      <c r="D886" s="37"/>
      <c r="E886" s="37" t="s">
        <v>3018</v>
      </c>
      <c r="F886" s="51" t="s">
        <v>3010</v>
      </c>
      <c r="G886" s="35" t="s">
        <v>17</v>
      </c>
    </row>
    <row r="887" spans="1:7" hidden="1">
      <c r="A887" s="35">
        <v>29</v>
      </c>
      <c r="B887" s="36" t="s">
        <v>4786</v>
      </c>
      <c r="C887" s="37" t="s">
        <v>4787</v>
      </c>
      <c r="D887" s="37"/>
      <c r="E887" s="37" t="s">
        <v>3018</v>
      </c>
      <c r="F887" s="51" t="s">
        <v>3010</v>
      </c>
      <c r="G887" s="35" t="s">
        <v>17</v>
      </c>
    </row>
    <row r="888" spans="1:7" hidden="1">
      <c r="A888" s="35">
        <v>30</v>
      </c>
      <c r="B888" s="36" t="s">
        <v>4788</v>
      </c>
      <c r="C888" s="37" t="s">
        <v>4789</v>
      </c>
      <c r="D888" s="37"/>
      <c r="E888" s="37" t="s">
        <v>3018</v>
      </c>
      <c r="F888" s="51" t="s">
        <v>3010</v>
      </c>
      <c r="G888" s="35" t="s">
        <v>17</v>
      </c>
    </row>
    <row r="889" spans="1:7" hidden="1">
      <c r="A889" s="35">
        <v>1</v>
      </c>
      <c r="B889" s="36" t="s">
        <v>4790</v>
      </c>
      <c r="C889" s="37" t="s">
        <v>4791</v>
      </c>
      <c r="D889" s="37"/>
      <c r="E889" s="37" t="s">
        <v>3018</v>
      </c>
      <c r="F889" s="51" t="s">
        <v>3010</v>
      </c>
      <c r="G889" s="35" t="s">
        <v>29</v>
      </c>
    </row>
    <row r="890" spans="1:7" hidden="1">
      <c r="A890" s="35">
        <v>2</v>
      </c>
      <c r="B890" s="36" t="s">
        <v>4792</v>
      </c>
      <c r="C890" s="37" t="s">
        <v>4793</v>
      </c>
      <c r="D890" s="37"/>
      <c r="E890" s="37" t="s">
        <v>3018</v>
      </c>
      <c r="F890" s="51" t="s">
        <v>3010</v>
      </c>
      <c r="G890" s="35" t="s">
        <v>29</v>
      </c>
    </row>
    <row r="891" spans="1:7" hidden="1">
      <c r="A891" s="35">
        <v>3</v>
      </c>
      <c r="B891" s="36" t="s">
        <v>4794</v>
      </c>
      <c r="C891" s="37" t="s">
        <v>4795</v>
      </c>
      <c r="D891" s="37"/>
      <c r="E891" s="37" t="s">
        <v>3018</v>
      </c>
      <c r="F891" s="51" t="s">
        <v>3010</v>
      </c>
      <c r="G891" s="35" t="s">
        <v>29</v>
      </c>
    </row>
    <row r="892" spans="1:7" hidden="1">
      <c r="A892" s="35">
        <v>4</v>
      </c>
      <c r="B892" s="36" t="s">
        <v>4796</v>
      </c>
      <c r="C892" s="37" t="s">
        <v>4797</v>
      </c>
      <c r="D892" s="37"/>
      <c r="E892" s="37" t="s">
        <v>3018</v>
      </c>
      <c r="F892" s="51" t="s">
        <v>3010</v>
      </c>
      <c r="G892" s="35" t="s">
        <v>29</v>
      </c>
    </row>
    <row r="893" spans="1:7" hidden="1">
      <c r="A893" s="35">
        <v>5</v>
      </c>
      <c r="B893" s="36" t="s">
        <v>4798</v>
      </c>
      <c r="C893" s="37" t="s">
        <v>4799</v>
      </c>
      <c r="D893" s="37"/>
      <c r="E893" s="37" t="s">
        <v>3018</v>
      </c>
      <c r="F893" s="51" t="s">
        <v>3010</v>
      </c>
      <c r="G893" s="35" t="s">
        <v>29</v>
      </c>
    </row>
    <row r="894" spans="1:7" hidden="1">
      <c r="A894" s="35">
        <v>6</v>
      </c>
      <c r="B894" s="36" t="s">
        <v>4800</v>
      </c>
      <c r="C894" s="37" t="s">
        <v>4801</v>
      </c>
      <c r="D894" s="37"/>
      <c r="E894" s="37" t="s">
        <v>3018</v>
      </c>
      <c r="F894" s="51" t="s">
        <v>3010</v>
      </c>
      <c r="G894" s="35" t="s">
        <v>29</v>
      </c>
    </row>
    <row r="895" spans="1:7" hidden="1">
      <c r="A895" s="35">
        <v>7</v>
      </c>
      <c r="B895" s="36" t="s">
        <v>4802</v>
      </c>
      <c r="C895" s="37" t="s">
        <v>4803</v>
      </c>
      <c r="D895" s="37"/>
      <c r="E895" s="37" t="s">
        <v>3018</v>
      </c>
      <c r="F895" s="51" t="s">
        <v>3010</v>
      </c>
      <c r="G895" s="35" t="s">
        <v>29</v>
      </c>
    </row>
    <row r="896" spans="1:7" hidden="1">
      <c r="A896" s="35">
        <v>8</v>
      </c>
      <c r="B896" s="36" t="s">
        <v>4804</v>
      </c>
      <c r="C896" s="37" t="s">
        <v>4805</v>
      </c>
      <c r="D896" s="37"/>
      <c r="E896" s="37" t="s">
        <v>3018</v>
      </c>
      <c r="F896" s="51" t="s">
        <v>3010</v>
      </c>
      <c r="G896" s="35" t="s">
        <v>29</v>
      </c>
    </row>
    <row r="897" spans="1:7" hidden="1">
      <c r="A897" s="35">
        <v>9</v>
      </c>
      <c r="B897" s="36" t="s">
        <v>4806</v>
      </c>
      <c r="C897" s="37" t="s">
        <v>4807</v>
      </c>
      <c r="D897" s="37"/>
      <c r="E897" s="37" t="s">
        <v>3018</v>
      </c>
      <c r="F897" s="51" t="s">
        <v>3010</v>
      </c>
      <c r="G897" s="35" t="s">
        <v>29</v>
      </c>
    </row>
    <row r="898" spans="1:7" hidden="1">
      <c r="A898" s="35">
        <v>10</v>
      </c>
      <c r="B898" s="36" t="s">
        <v>4808</v>
      </c>
      <c r="C898" s="37" t="s">
        <v>4809</v>
      </c>
      <c r="D898" s="37"/>
      <c r="E898" s="37" t="s">
        <v>3018</v>
      </c>
      <c r="F898" s="51" t="s">
        <v>3010</v>
      </c>
      <c r="G898" s="35" t="s">
        <v>29</v>
      </c>
    </row>
    <row r="899" spans="1:7" hidden="1">
      <c r="A899" s="35">
        <v>11</v>
      </c>
      <c r="B899" s="36" t="s">
        <v>4810</v>
      </c>
      <c r="C899" s="37" t="s">
        <v>4811</v>
      </c>
      <c r="D899" s="37"/>
      <c r="E899" s="37" t="s">
        <v>3018</v>
      </c>
      <c r="F899" s="51" t="s">
        <v>3010</v>
      </c>
      <c r="G899" s="35" t="s">
        <v>29</v>
      </c>
    </row>
    <row r="900" spans="1:7" hidden="1">
      <c r="A900" s="35">
        <v>12</v>
      </c>
      <c r="B900" s="36" t="s">
        <v>4812</v>
      </c>
      <c r="C900" s="37" t="s">
        <v>4813</v>
      </c>
      <c r="D900" s="37"/>
      <c r="E900" s="37" t="s">
        <v>3018</v>
      </c>
      <c r="F900" s="51" t="s">
        <v>3010</v>
      </c>
      <c r="G900" s="35" t="s">
        <v>29</v>
      </c>
    </row>
    <row r="901" spans="1:7" hidden="1">
      <c r="A901" s="35">
        <v>13</v>
      </c>
      <c r="B901" s="36" t="s">
        <v>4814</v>
      </c>
      <c r="C901" s="37" t="s">
        <v>4815</v>
      </c>
      <c r="D901" s="37"/>
      <c r="E901" s="37" t="s">
        <v>3018</v>
      </c>
      <c r="F901" s="51" t="s">
        <v>3010</v>
      </c>
      <c r="G901" s="35" t="s">
        <v>29</v>
      </c>
    </row>
    <row r="902" spans="1:7" hidden="1">
      <c r="A902" s="35">
        <v>14</v>
      </c>
      <c r="B902" s="36" t="s">
        <v>4816</v>
      </c>
      <c r="C902" s="37" t="s">
        <v>4817</v>
      </c>
      <c r="D902" s="37"/>
      <c r="E902" s="37" t="s">
        <v>3018</v>
      </c>
      <c r="F902" s="51" t="s">
        <v>3010</v>
      </c>
      <c r="G902" s="35" t="s">
        <v>29</v>
      </c>
    </row>
    <row r="903" spans="1:7" hidden="1">
      <c r="A903" s="35">
        <v>15</v>
      </c>
      <c r="B903" s="36" t="s">
        <v>4818</v>
      </c>
      <c r="C903" s="37" t="s">
        <v>4819</v>
      </c>
      <c r="D903" s="37"/>
      <c r="E903" s="37" t="s">
        <v>3018</v>
      </c>
      <c r="F903" s="51" t="s">
        <v>3010</v>
      </c>
      <c r="G903" s="35" t="s">
        <v>29</v>
      </c>
    </row>
    <row r="904" spans="1:7" hidden="1">
      <c r="A904" s="35">
        <v>16</v>
      </c>
      <c r="B904" s="36" t="s">
        <v>4820</v>
      </c>
      <c r="C904" s="37" t="s">
        <v>4821</v>
      </c>
      <c r="D904" s="37"/>
      <c r="E904" s="37" t="s">
        <v>3018</v>
      </c>
      <c r="F904" s="51" t="s">
        <v>3010</v>
      </c>
      <c r="G904" s="35" t="s">
        <v>29</v>
      </c>
    </row>
    <row r="905" spans="1:7" hidden="1">
      <c r="A905" s="35">
        <v>17</v>
      </c>
      <c r="B905" s="36" t="s">
        <v>4822</v>
      </c>
      <c r="C905" s="37" t="s">
        <v>4823</v>
      </c>
      <c r="D905" s="37"/>
      <c r="E905" s="37" t="s">
        <v>3018</v>
      </c>
      <c r="F905" s="51" t="s">
        <v>3010</v>
      </c>
      <c r="G905" s="35" t="s">
        <v>29</v>
      </c>
    </row>
    <row r="906" spans="1:7" hidden="1">
      <c r="A906" s="35">
        <v>18</v>
      </c>
      <c r="B906" s="36" t="s">
        <v>4824</v>
      </c>
      <c r="C906" s="37" t="s">
        <v>4825</v>
      </c>
      <c r="D906" s="37"/>
      <c r="E906" s="37" t="s">
        <v>3018</v>
      </c>
      <c r="F906" s="51" t="s">
        <v>3010</v>
      </c>
      <c r="G906" s="35" t="s">
        <v>29</v>
      </c>
    </row>
    <row r="907" spans="1:7" hidden="1">
      <c r="A907" s="35">
        <v>19</v>
      </c>
      <c r="B907" s="36" t="s">
        <v>4826</v>
      </c>
      <c r="C907" s="37" t="s">
        <v>4827</v>
      </c>
      <c r="D907" s="37"/>
      <c r="E907" s="37" t="s">
        <v>3018</v>
      </c>
      <c r="F907" s="51" t="s">
        <v>3010</v>
      </c>
      <c r="G907" s="35" t="s">
        <v>29</v>
      </c>
    </row>
    <row r="908" spans="1:7" hidden="1">
      <c r="A908" s="35">
        <v>20</v>
      </c>
      <c r="B908" s="36" t="s">
        <v>4828</v>
      </c>
      <c r="C908" s="37" t="s">
        <v>4829</v>
      </c>
      <c r="D908" s="37"/>
      <c r="E908" s="37" t="s">
        <v>3018</v>
      </c>
      <c r="F908" s="51" t="s">
        <v>3010</v>
      </c>
      <c r="G908" s="35" t="s">
        <v>29</v>
      </c>
    </row>
    <row r="909" spans="1:7" hidden="1">
      <c r="A909" s="35">
        <v>21</v>
      </c>
      <c r="B909" s="36" t="s">
        <v>4830</v>
      </c>
      <c r="C909" s="37" t="s">
        <v>3573</v>
      </c>
      <c r="D909" s="37"/>
      <c r="E909" s="37" t="s">
        <v>3018</v>
      </c>
      <c r="F909" s="51" t="s">
        <v>3010</v>
      </c>
      <c r="G909" s="35" t="s">
        <v>29</v>
      </c>
    </row>
    <row r="910" spans="1:7" hidden="1">
      <c r="A910" s="35">
        <v>22</v>
      </c>
      <c r="B910" s="36" t="s">
        <v>4831</v>
      </c>
      <c r="C910" s="37" t="s">
        <v>4832</v>
      </c>
      <c r="D910" s="37"/>
      <c r="E910" s="37" t="s">
        <v>3018</v>
      </c>
      <c r="F910" s="51" t="s">
        <v>3010</v>
      </c>
      <c r="G910" s="35" t="s">
        <v>29</v>
      </c>
    </row>
    <row r="911" spans="1:7" hidden="1">
      <c r="A911" s="35">
        <v>23</v>
      </c>
      <c r="B911" s="36" t="s">
        <v>4833</v>
      </c>
      <c r="C911" s="37" t="s">
        <v>4834</v>
      </c>
      <c r="D911" s="37"/>
      <c r="E911" s="37" t="s">
        <v>3018</v>
      </c>
      <c r="F911" s="51" t="s">
        <v>3010</v>
      </c>
      <c r="G911" s="35" t="s">
        <v>29</v>
      </c>
    </row>
    <row r="912" spans="1:7" hidden="1">
      <c r="A912" s="35">
        <v>24</v>
      </c>
      <c r="B912" s="36" t="s">
        <v>4835</v>
      </c>
      <c r="C912" s="37" t="s">
        <v>4836</v>
      </c>
      <c r="D912" s="37"/>
      <c r="E912" s="37" t="s">
        <v>3018</v>
      </c>
      <c r="F912" s="51" t="s">
        <v>3010</v>
      </c>
      <c r="G912" s="35" t="s">
        <v>29</v>
      </c>
    </row>
    <row r="913" spans="1:7" hidden="1">
      <c r="A913" s="35">
        <v>25</v>
      </c>
      <c r="B913" s="36" t="s">
        <v>4837</v>
      </c>
      <c r="C913" s="37" t="s">
        <v>4838</v>
      </c>
      <c r="D913" s="37"/>
      <c r="E913" s="37" t="s">
        <v>3018</v>
      </c>
      <c r="F913" s="51" t="s">
        <v>3010</v>
      </c>
      <c r="G913" s="35" t="s">
        <v>29</v>
      </c>
    </row>
    <row r="914" spans="1:7">
      <c r="A914"/>
      <c r="G914"/>
    </row>
    <row r="915" spans="1:7">
      <c r="A915"/>
      <c r="G915"/>
    </row>
    <row r="916" spans="1:7">
      <c r="A916"/>
      <c r="G916"/>
    </row>
    <row r="917" spans="1:7">
      <c r="A917"/>
      <c r="G917"/>
    </row>
    <row r="918" spans="1:7">
      <c r="A918"/>
      <c r="G918"/>
    </row>
    <row r="919" spans="1:7">
      <c r="A919"/>
      <c r="G919"/>
    </row>
    <row r="920" spans="1:7">
      <c r="A920"/>
      <c r="G920"/>
    </row>
    <row r="921" spans="1:7">
      <c r="A921"/>
      <c r="G921"/>
    </row>
    <row r="922" spans="1:7">
      <c r="A922"/>
      <c r="G922"/>
    </row>
    <row r="923" spans="1:7">
      <c r="A923"/>
      <c r="G923"/>
    </row>
    <row r="924" spans="1:7">
      <c r="A924"/>
      <c r="G924"/>
    </row>
    <row r="925" spans="1:7">
      <c r="A925"/>
      <c r="G925"/>
    </row>
    <row r="926" spans="1:7">
      <c r="A926"/>
      <c r="G926"/>
    </row>
    <row r="927" spans="1:7">
      <c r="A927"/>
      <c r="G927"/>
    </row>
    <row r="928" spans="1:7">
      <c r="A928"/>
      <c r="G928"/>
    </row>
    <row r="929" spans="1:7">
      <c r="A929"/>
      <c r="G929"/>
    </row>
    <row r="930" spans="1:7">
      <c r="A930"/>
      <c r="G930"/>
    </row>
    <row r="931" spans="1:7">
      <c r="A931"/>
      <c r="G931"/>
    </row>
    <row r="932" spans="1:7">
      <c r="A932"/>
      <c r="G932"/>
    </row>
    <row r="933" spans="1:7">
      <c r="A933"/>
      <c r="G933"/>
    </row>
    <row r="934" spans="1:7">
      <c r="A934"/>
      <c r="G934"/>
    </row>
    <row r="935" spans="1:7">
      <c r="A935"/>
      <c r="G935"/>
    </row>
    <row r="936" spans="1:7">
      <c r="A936"/>
      <c r="G936"/>
    </row>
    <row r="937" spans="1:7">
      <c r="A937"/>
      <c r="G937"/>
    </row>
    <row r="938" spans="1:7">
      <c r="A938"/>
      <c r="G938"/>
    </row>
    <row r="939" spans="1:7">
      <c r="A939"/>
      <c r="G939"/>
    </row>
    <row r="940" spans="1:7">
      <c r="A940"/>
      <c r="G940"/>
    </row>
    <row r="941" spans="1:7">
      <c r="A941"/>
      <c r="G941"/>
    </row>
    <row r="942" spans="1:7">
      <c r="A942"/>
      <c r="G942"/>
    </row>
    <row r="943" spans="1:7">
      <c r="A943"/>
      <c r="G943"/>
    </row>
    <row r="944" spans="1:7">
      <c r="A944"/>
      <c r="G944"/>
    </row>
    <row r="945" spans="1:7">
      <c r="A945"/>
      <c r="G945"/>
    </row>
    <row r="946" spans="1:7">
      <c r="A946"/>
      <c r="G946"/>
    </row>
    <row r="947" spans="1:7">
      <c r="A947"/>
      <c r="G947"/>
    </row>
    <row r="948" spans="1:7">
      <c r="A948"/>
      <c r="G948"/>
    </row>
    <row r="949" spans="1:7">
      <c r="A949"/>
      <c r="G949"/>
    </row>
    <row r="950" spans="1:7">
      <c r="A950"/>
      <c r="G950"/>
    </row>
    <row r="951" spans="1:7">
      <c r="A951"/>
      <c r="G951"/>
    </row>
    <row r="952" spans="1:7">
      <c r="A952"/>
      <c r="G952"/>
    </row>
    <row r="953" spans="1:7">
      <c r="A953"/>
      <c r="G953"/>
    </row>
    <row r="954" spans="1:7">
      <c r="A954"/>
      <c r="G954"/>
    </row>
    <row r="955" spans="1:7">
      <c r="A955"/>
      <c r="G955"/>
    </row>
    <row r="956" spans="1:7">
      <c r="A956"/>
      <c r="G956"/>
    </row>
    <row r="957" spans="1:7">
      <c r="A957"/>
      <c r="G957"/>
    </row>
    <row r="958" spans="1:7">
      <c r="A958"/>
      <c r="G958"/>
    </row>
    <row r="959" spans="1:7">
      <c r="A959"/>
      <c r="G959"/>
    </row>
    <row r="960" spans="1:7">
      <c r="A960"/>
      <c r="G960"/>
    </row>
    <row r="961" spans="1:7">
      <c r="A961"/>
      <c r="G961"/>
    </row>
    <row r="962" spans="1:7">
      <c r="A962"/>
      <c r="G962"/>
    </row>
    <row r="963" spans="1:7">
      <c r="A963"/>
      <c r="G963"/>
    </row>
    <row r="964" spans="1:7">
      <c r="A964"/>
      <c r="G964"/>
    </row>
    <row r="965" spans="1:7">
      <c r="A965"/>
      <c r="G965"/>
    </row>
    <row r="966" spans="1:7">
      <c r="A966"/>
      <c r="G966"/>
    </row>
    <row r="967" spans="1:7">
      <c r="A967"/>
      <c r="G967"/>
    </row>
    <row r="968" spans="1:7">
      <c r="A968"/>
      <c r="G968"/>
    </row>
    <row r="969" spans="1:7">
      <c r="A969"/>
      <c r="G969"/>
    </row>
    <row r="970" spans="1:7">
      <c r="A970"/>
      <c r="G970"/>
    </row>
    <row r="971" spans="1:7">
      <c r="A971"/>
      <c r="G971"/>
    </row>
    <row r="972" spans="1:7">
      <c r="A972"/>
      <c r="G972"/>
    </row>
    <row r="973" spans="1:7">
      <c r="A973"/>
      <c r="G973"/>
    </row>
    <row r="974" spans="1:7">
      <c r="A974"/>
      <c r="G974"/>
    </row>
    <row r="975" spans="1:7">
      <c r="A975"/>
      <c r="G975"/>
    </row>
    <row r="976" spans="1:7">
      <c r="A976"/>
      <c r="G976"/>
    </row>
    <row r="977" spans="1:7">
      <c r="A977"/>
      <c r="G977"/>
    </row>
    <row r="978" spans="1:7">
      <c r="A978"/>
      <c r="G978"/>
    </row>
    <row r="979" spans="1:7">
      <c r="A979"/>
      <c r="G979"/>
    </row>
    <row r="980" spans="1:7">
      <c r="A980"/>
      <c r="G980"/>
    </row>
    <row r="981" spans="1:7">
      <c r="A981"/>
      <c r="G981"/>
    </row>
    <row r="982" spans="1:7">
      <c r="A982"/>
      <c r="G982"/>
    </row>
    <row r="983" spans="1:7">
      <c r="A983"/>
      <c r="G983"/>
    </row>
    <row r="984" spans="1:7">
      <c r="A984"/>
      <c r="G984"/>
    </row>
    <row r="985" spans="1:7">
      <c r="A985"/>
      <c r="G985"/>
    </row>
    <row r="986" spans="1:7">
      <c r="A986"/>
      <c r="G986"/>
    </row>
    <row r="987" spans="1:7">
      <c r="A987"/>
      <c r="G987"/>
    </row>
    <row r="988" spans="1:7">
      <c r="A988"/>
      <c r="G988"/>
    </row>
    <row r="989" spans="1:7">
      <c r="A989"/>
      <c r="G989"/>
    </row>
    <row r="990" spans="1:7">
      <c r="A990"/>
      <c r="G990"/>
    </row>
    <row r="991" spans="1:7">
      <c r="A991"/>
      <c r="G991"/>
    </row>
    <row r="992" spans="1:7">
      <c r="A992"/>
      <c r="G992"/>
    </row>
    <row r="993" spans="1:7">
      <c r="A993"/>
      <c r="G993"/>
    </row>
    <row r="994" spans="1:7">
      <c r="A994"/>
      <c r="G994"/>
    </row>
    <row r="995" spans="1:7">
      <c r="A995"/>
      <c r="G995"/>
    </row>
    <row r="996" spans="1:7">
      <c r="A996"/>
      <c r="G996"/>
    </row>
    <row r="997" spans="1:7">
      <c r="A997"/>
      <c r="G997"/>
    </row>
    <row r="998" spans="1:7">
      <c r="A998"/>
      <c r="G998"/>
    </row>
    <row r="999" spans="1:7">
      <c r="A999"/>
      <c r="G999"/>
    </row>
    <row r="1000" spans="1:7">
      <c r="A1000"/>
      <c r="G1000"/>
    </row>
    <row r="1001" spans="1:7">
      <c r="A1001"/>
      <c r="G1001"/>
    </row>
    <row r="1002" spans="1:7">
      <c r="A1002"/>
      <c r="G1002"/>
    </row>
    <row r="1003" spans="1:7">
      <c r="A1003"/>
      <c r="G1003"/>
    </row>
    <row r="1004" spans="1:7">
      <c r="A1004"/>
      <c r="G1004"/>
    </row>
    <row r="1005" spans="1:7">
      <c r="A1005"/>
      <c r="G1005"/>
    </row>
    <row r="1006" spans="1:7">
      <c r="A1006"/>
      <c r="G1006"/>
    </row>
    <row r="1007" spans="1:7">
      <c r="A1007"/>
      <c r="G1007"/>
    </row>
    <row r="1008" spans="1:7">
      <c r="A1008"/>
      <c r="G1008"/>
    </row>
    <row r="1009" spans="1:7">
      <c r="A1009"/>
      <c r="G1009"/>
    </row>
    <row r="1010" spans="1:7">
      <c r="A1010"/>
      <c r="G1010"/>
    </row>
    <row r="1011" spans="1:7">
      <c r="A1011"/>
      <c r="G1011"/>
    </row>
    <row r="1012" spans="1:7">
      <c r="A1012"/>
      <c r="G1012"/>
    </row>
    <row r="1013" spans="1:7">
      <c r="A1013"/>
      <c r="G1013"/>
    </row>
    <row r="1014" spans="1:7">
      <c r="A1014"/>
      <c r="G1014"/>
    </row>
    <row r="1015" spans="1:7">
      <c r="A1015"/>
      <c r="G1015"/>
    </row>
    <row r="1016" spans="1:7">
      <c r="A1016"/>
      <c r="G1016"/>
    </row>
    <row r="1017" spans="1:7">
      <c r="A1017"/>
      <c r="G1017"/>
    </row>
    <row r="1018" spans="1:7">
      <c r="A1018"/>
      <c r="G1018"/>
    </row>
    <row r="1019" spans="1:7">
      <c r="A1019"/>
      <c r="G1019"/>
    </row>
    <row r="1020" spans="1:7">
      <c r="A1020"/>
      <c r="G1020"/>
    </row>
    <row r="1021" spans="1:7">
      <c r="A1021"/>
      <c r="G1021"/>
    </row>
    <row r="1022" spans="1:7">
      <c r="A1022"/>
      <c r="G1022"/>
    </row>
    <row r="1023" spans="1:7">
      <c r="A1023"/>
      <c r="G1023"/>
    </row>
    <row r="1024" spans="1:7">
      <c r="A1024"/>
      <c r="G1024"/>
    </row>
    <row r="1025" spans="1:7">
      <c r="A1025"/>
      <c r="G1025"/>
    </row>
    <row r="1026" spans="1:7">
      <c r="A1026"/>
      <c r="G1026"/>
    </row>
    <row r="1027" spans="1:7">
      <c r="A1027"/>
      <c r="G1027"/>
    </row>
    <row r="1028" spans="1:7">
      <c r="A1028"/>
      <c r="G1028"/>
    </row>
    <row r="1029" spans="1:7">
      <c r="A1029"/>
      <c r="G1029"/>
    </row>
    <row r="1030" spans="1:7">
      <c r="A1030"/>
      <c r="G1030"/>
    </row>
    <row r="1031" spans="1:7">
      <c r="A1031"/>
      <c r="G1031"/>
    </row>
    <row r="1032" spans="1:7">
      <c r="A1032"/>
      <c r="G1032"/>
    </row>
    <row r="1033" spans="1:7">
      <c r="A1033"/>
      <c r="G1033"/>
    </row>
    <row r="1034" spans="1:7">
      <c r="A1034"/>
      <c r="G1034"/>
    </row>
    <row r="1035" spans="1:7">
      <c r="A1035"/>
      <c r="G1035"/>
    </row>
    <row r="1036" spans="1:7">
      <c r="A1036"/>
      <c r="G1036"/>
    </row>
    <row r="1037" spans="1:7">
      <c r="A1037"/>
      <c r="G1037"/>
    </row>
    <row r="1038" spans="1:7">
      <c r="A1038"/>
      <c r="G1038"/>
    </row>
    <row r="1039" spans="1:7">
      <c r="A1039"/>
      <c r="G1039"/>
    </row>
    <row r="1040" spans="1:7">
      <c r="A1040"/>
      <c r="G1040"/>
    </row>
    <row r="1041" spans="1:7">
      <c r="A1041"/>
      <c r="G1041"/>
    </row>
    <row r="1042" spans="1:7">
      <c r="A1042"/>
      <c r="G1042"/>
    </row>
    <row r="1043" spans="1:7">
      <c r="A1043"/>
      <c r="G1043"/>
    </row>
    <row r="1044" spans="1:7">
      <c r="A1044"/>
      <c r="G1044"/>
    </row>
    <row r="1045" spans="1:7">
      <c r="A1045"/>
      <c r="G1045"/>
    </row>
    <row r="1046" spans="1:7">
      <c r="A1046"/>
      <c r="G1046"/>
    </row>
    <row r="1047" spans="1:7">
      <c r="A1047"/>
      <c r="G1047"/>
    </row>
    <row r="1048" spans="1:7">
      <c r="A1048"/>
      <c r="G1048"/>
    </row>
    <row r="1049" spans="1:7">
      <c r="A1049"/>
      <c r="G1049"/>
    </row>
    <row r="1050" spans="1:7">
      <c r="A1050"/>
      <c r="G1050"/>
    </row>
    <row r="1051" spans="1:7">
      <c r="A1051"/>
      <c r="G1051"/>
    </row>
    <row r="1052" spans="1:7">
      <c r="A1052"/>
      <c r="G1052"/>
    </row>
    <row r="1053" spans="1:7">
      <c r="A1053"/>
      <c r="G1053"/>
    </row>
    <row r="1054" spans="1:7">
      <c r="A1054"/>
      <c r="G1054"/>
    </row>
    <row r="1055" spans="1:7">
      <c r="A1055"/>
      <c r="G1055"/>
    </row>
    <row r="1056" spans="1:7">
      <c r="A1056"/>
      <c r="G1056"/>
    </row>
    <row r="1057" spans="1:7">
      <c r="A1057"/>
      <c r="G1057"/>
    </row>
    <row r="1058" spans="1:7">
      <c r="A1058"/>
      <c r="G1058"/>
    </row>
    <row r="1059" spans="1:7">
      <c r="A1059"/>
      <c r="G1059"/>
    </row>
    <row r="1060" spans="1:7">
      <c r="A1060"/>
      <c r="G1060"/>
    </row>
    <row r="1061" spans="1:7">
      <c r="A1061"/>
      <c r="G1061"/>
    </row>
    <row r="1062" spans="1:7">
      <c r="A1062"/>
      <c r="G1062"/>
    </row>
    <row r="1063" spans="1:7">
      <c r="A1063"/>
      <c r="G1063"/>
    </row>
    <row r="1064" spans="1:7">
      <c r="A1064"/>
      <c r="G1064"/>
    </row>
    <row r="1065" spans="1:7">
      <c r="A1065"/>
      <c r="G1065"/>
    </row>
    <row r="1066" spans="1:7">
      <c r="A1066"/>
      <c r="G1066"/>
    </row>
    <row r="1067" spans="1:7">
      <c r="A1067"/>
      <c r="G1067"/>
    </row>
    <row r="1068" spans="1:7">
      <c r="A1068"/>
      <c r="G1068"/>
    </row>
    <row r="1069" spans="1:7">
      <c r="A1069"/>
      <c r="G1069"/>
    </row>
    <row r="1070" spans="1:7">
      <c r="A1070"/>
      <c r="G1070"/>
    </row>
    <row r="1071" spans="1:7">
      <c r="A1071"/>
      <c r="G1071"/>
    </row>
    <row r="1072" spans="1:7">
      <c r="A1072"/>
      <c r="G1072"/>
    </row>
    <row r="1073" spans="1:7">
      <c r="A1073"/>
      <c r="G1073"/>
    </row>
    <row r="1074" spans="1:7">
      <c r="A1074"/>
      <c r="G1074"/>
    </row>
    <row r="1075" spans="1:7">
      <c r="A1075"/>
      <c r="G1075"/>
    </row>
    <row r="1076" spans="1:7">
      <c r="A1076"/>
      <c r="G1076"/>
    </row>
    <row r="1077" spans="1:7">
      <c r="A1077"/>
      <c r="G1077"/>
    </row>
    <row r="1078" spans="1:7">
      <c r="A1078"/>
      <c r="G1078"/>
    </row>
    <row r="1079" spans="1:7">
      <c r="A1079"/>
      <c r="G1079"/>
    </row>
    <row r="1080" spans="1:7">
      <c r="A1080"/>
      <c r="G1080"/>
    </row>
    <row r="1081" spans="1:7">
      <c r="A1081"/>
      <c r="G1081"/>
    </row>
    <row r="1082" spans="1:7">
      <c r="A1082"/>
      <c r="G1082"/>
    </row>
    <row r="1083" spans="1:7">
      <c r="A1083"/>
      <c r="G1083"/>
    </row>
    <row r="1084" spans="1:7">
      <c r="A1084"/>
      <c r="G1084"/>
    </row>
    <row r="1085" spans="1:7">
      <c r="A1085"/>
      <c r="G1085"/>
    </row>
    <row r="1086" spans="1:7">
      <c r="A1086"/>
      <c r="G1086"/>
    </row>
    <row r="1087" spans="1:7">
      <c r="A1087"/>
      <c r="G1087"/>
    </row>
    <row r="1088" spans="1:7">
      <c r="A1088"/>
      <c r="G1088"/>
    </row>
    <row r="1089" spans="1:7">
      <c r="A1089"/>
      <c r="G1089"/>
    </row>
    <row r="1090" spans="1:7">
      <c r="A1090"/>
      <c r="G1090"/>
    </row>
    <row r="1091" spans="1:7">
      <c r="A1091"/>
      <c r="G1091"/>
    </row>
    <row r="1092" spans="1:7">
      <c r="A1092"/>
      <c r="G1092"/>
    </row>
    <row r="1093" spans="1:7">
      <c r="A1093"/>
      <c r="G1093"/>
    </row>
    <row r="1094" spans="1:7">
      <c r="A1094"/>
      <c r="G1094"/>
    </row>
    <row r="1095" spans="1:7">
      <c r="A1095"/>
      <c r="G1095"/>
    </row>
    <row r="1096" spans="1:7">
      <c r="A1096"/>
      <c r="G1096"/>
    </row>
    <row r="1097" spans="1:7">
      <c r="A1097"/>
      <c r="G1097"/>
    </row>
    <row r="1098" spans="1:7">
      <c r="A1098"/>
      <c r="G1098"/>
    </row>
    <row r="1099" spans="1:7">
      <c r="A1099"/>
      <c r="G1099"/>
    </row>
    <row r="1100" spans="1:7">
      <c r="A1100"/>
      <c r="G1100"/>
    </row>
    <row r="1101" spans="1:7">
      <c r="A1101"/>
      <c r="G1101"/>
    </row>
    <row r="1102" spans="1:7">
      <c r="A1102"/>
      <c r="G1102"/>
    </row>
    <row r="1103" spans="1:7">
      <c r="A1103"/>
      <c r="G1103"/>
    </row>
    <row r="1104" spans="1:7">
      <c r="A1104"/>
      <c r="G1104"/>
    </row>
    <row r="1105" spans="1:7">
      <c r="A1105"/>
      <c r="G1105"/>
    </row>
    <row r="1106" spans="1:7">
      <c r="A1106"/>
      <c r="G1106"/>
    </row>
    <row r="1107" spans="1:7">
      <c r="A1107"/>
      <c r="G1107"/>
    </row>
    <row r="1108" spans="1:7">
      <c r="A1108"/>
      <c r="G1108"/>
    </row>
    <row r="1109" spans="1:7">
      <c r="A1109"/>
      <c r="G1109"/>
    </row>
    <row r="1110" spans="1:7">
      <c r="A1110"/>
      <c r="G1110"/>
    </row>
    <row r="1111" spans="1:7">
      <c r="A1111"/>
      <c r="G1111"/>
    </row>
    <row r="1112" spans="1:7">
      <c r="A1112"/>
      <c r="G1112"/>
    </row>
    <row r="1113" spans="1:7">
      <c r="A1113"/>
      <c r="G1113"/>
    </row>
    <row r="1114" spans="1:7">
      <c r="A1114"/>
      <c r="G1114"/>
    </row>
    <row r="1115" spans="1:7">
      <c r="A1115"/>
      <c r="G1115"/>
    </row>
    <row r="1116" spans="1:7">
      <c r="A1116"/>
      <c r="G1116"/>
    </row>
    <row r="1117" spans="1:7">
      <c r="A1117"/>
      <c r="G1117"/>
    </row>
    <row r="1118" spans="1:7">
      <c r="A1118"/>
      <c r="G1118"/>
    </row>
    <row r="1119" spans="1:7">
      <c r="A1119"/>
      <c r="G1119"/>
    </row>
    <row r="1120" spans="1:7">
      <c r="A1120"/>
      <c r="G1120"/>
    </row>
    <row r="1121" spans="1:7">
      <c r="A1121"/>
      <c r="G1121"/>
    </row>
    <row r="1122" spans="1:7">
      <c r="A1122"/>
      <c r="G1122"/>
    </row>
    <row r="1123" spans="1:7">
      <c r="A1123"/>
      <c r="G1123"/>
    </row>
    <row r="1124" spans="1:7">
      <c r="A1124"/>
      <c r="G1124"/>
    </row>
    <row r="1125" spans="1:7">
      <c r="A1125"/>
      <c r="G1125"/>
    </row>
    <row r="1126" spans="1:7">
      <c r="A1126"/>
      <c r="G1126"/>
    </row>
    <row r="1127" spans="1:7">
      <c r="A1127"/>
      <c r="G1127"/>
    </row>
    <row r="1128" spans="1:7">
      <c r="A1128"/>
      <c r="G1128"/>
    </row>
    <row r="1129" spans="1:7">
      <c r="A1129"/>
      <c r="G1129"/>
    </row>
    <row r="1130" spans="1:7">
      <c r="A1130"/>
      <c r="G1130"/>
    </row>
    <row r="1131" spans="1:7">
      <c r="A1131"/>
      <c r="G1131"/>
    </row>
    <row r="1132" spans="1:7">
      <c r="A1132"/>
      <c r="G1132"/>
    </row>
    <row r="1133" spans="1:7">
      <c r="A1133"/>
      <c r="G1133"/>
    </row>
    <row r="1134" spans="1:7">
      <c r="A1134"/>
      <c r="G1134"/>
    </row>
    <row r="1135" spans="1:7">
      <c r="A1135"/>
      <c r="G1135"/>
    </row>
    <row r="1136" spans="1:7">
      <c r="A1136"/>
      <c r="G1136"/>
    </row>
    <row r="1137" spans="1:7">
      <c r="A1137"/>
      <c r="G1137"/>
    </row>
    <row r="1138" spans="1:7">
      <c r="A1138"/>
      <c r="G1138"/>
    </row>
    <row r="1139" spans="1:7">
      <c r="A1139"/>
      <c r="G1139"/>
    </row>
    <row r="1140" spans="1:7">
      <c r="A1140"/>
      <c r="G1140"/>
    </row>
    <row r="1141" spans="1:7">
      <c r="A1141"/>
      <c r="G1141"/>
    </row>
    <row r="1142" spans="1:7">
      <c r="A1142"/>
      <c r="G1142"/>
    </row>
    <row r="1143" spans="1:7">
      <c r="A1143"/>
      <c r="G1143"/>
    </row>
    <row r="1144" spans="1:7">
      <c r="A1144"/>
      <c r="G1144"/>
    </row>
    <row r="1145" spans="1:7">
      <c r="A1145"/>
      <c r="G1145"/>
    </row>
    <row r="1146" spans="1:7">
      <c r="A1146"/>
      <c r="G1146"/>
    </row>
  </sheetData>
  <autoFilter ref="A2:G913">
    <filterColumn colId="4">
      <filters>
        <filter val="12应化本"/>
        <filter val="15化学(师范)"/>
        <filter val="16材料"/>
        <filter val="16化工"/>
        <filter val="16化学(国际化)"/>
        <filter val="16化学(师范)"/>
        <filter val="16应化"/>
      </filters>
    </filterColumn>
  </autoFilter>
  <mergeCells count="1">
    <mergeCell ref="A1:G1"/>
  </mergeCells>
  <phoneticPr fontId="18" type="noConversion"/>
  <pageMargins left="0.75138888888888899" right="0.75138888888888899" top="1" bottom="1" header="0.51180555555555596" footer="0.51180555555555596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F28" sqref="F28"/>
    </sheetView>
  </sheetViews>
  <sheetFormatPr defaultColWidth="9" defaultRowHeight="13.5"/>
  <cols>
    <col min="1" max="1" width="11.875" customWidth="1"/>
    <col min="4" max="4" width="16.625" customWidth="1"/>
    <col min="5" max="5" width="11" customWidth="1"/>
    <col min="6" max="6" width="18" customWidth="1"/>
    <col min="7" max="7" width="13.5" customWidth="1"/>
  </cols>
  <sheetData>
    <row r="1" spans="1:7" ht="21.95" customHeight="1">
      <c r="A1" s="94" t="s">
        <v>4839</v>
      </c>
      <c r="B1" s="94"/>
      <c r="C1" s="94"/>
      <c r="D1" s="94"/>
      <c r="E1" s="94"/>
      <c r="F1" s="94"/>
      <c r="G1" s="94"/>
    </row>
    <row r="2" spans="1:7" ht="14.25">
      <c r="A2" s="39" t="s">
        <v>1</v>
      </c>
      <c r="B2" s="40" t="s">
        <v>2977</v>
      </c>
      <c r="C2" s="41" t="s">
        <v>3</v>
      </c>
      <c r="D2" s="39" t="s">
        <v>2978</v>
      </c>
      <c r="E2" s="39" t="s">
        <v>5</v>
      </c>
      <c r="F2" s="42" t="s">
        <v>6</v>
      </c>
      <c r="G2" s="43" t="s">
        <v>7</v>
      </c>
    </row>
    <row r="3" spans="1:7">
      <c r="A3" s="44" t="s">
        <v>3006</v>
      </c>
      <c r="B3" s="45" t="s">
        <v>4840</v>
      </c>
      <c r="C3" s="46">
        <v>43</v>
      </c>
      <c r="D3" s="5" t="s">
        <v>4841</v>
      </c>
      <c r="E3" s="47" t="s">
        <v>4842</v>
      </c>
      <c r="F3" s="16" t="s">
        <v>4843</v>
      </c>
      <c r="G3" s="16" t="s">
        <v>23</v>
      </c>
    </row>
    <row r="4" spans="1:7">
      <c r="A4" s="44" t="s">
        <v>3006</v>
      </c>
      <c r="B4" s="45" t="s">
        <v>4844</v>
      </c>
      <c r="C4" s="46">
        <v>43</v>
      </c>
      <c r="D4" s="5" t="s">
        <v>4841</v>
      </c>
      <c r="E4" s="47" t="s">
        <v>4842</v>
      </c>
      <c r="F4" s="16" t="s">
        <v>4843</v>
      </c>
      <c r="G4" s="16" t="s">
        <v>13</v>
      </c>
    </row>
    <row r="5" spans="1:7">
      <c r="A5" s="48" t="s">
        <v>2993</v>
      </c>
      <c r="B5" s="45" t="s">
        <v>2996</v>
      </c>
      <c r="C5" s="46">
        <v>36</v>
      </c>
      <c r="D5" s="5" t="s">
        <v>4845</v>
      </c>
      <c r="E5" s="21" t="s">
        <v>4846</v>
      </c>
      <c r="F5" s="16" t="s">
        <v>4843</v>
      </c>
      <c r="G5" s="16" t="s">
        <v>29</v>
      </c>
    </row>
    <row r="6" spans="1:7">
      <c r="A6" s="48" t="s">
        <v>2993</v>
      </c>
      <c r="B6" s="45" t="s">
        <v>2997</v>
      </c>
      <c r="C6" s="46">
        <v>37</v>
      </c>
      <c r="D6" s="5" t="s">
        <v>4845</v>
      </c>
      <c r="E6" s="21" t="s">
        <v>4846</v>
      </c>
      <c r="F6" s="16" t="s">
        <v>4843</v>
      </c>
      <c r="G6" s="21" t="s">
        <v>17</v>
      </c>
    </row>
    <row r="7" spans="1:7">
      <c r="A7" s="48" t="s">
        <v>2993</v>
      </c>
      <c r="B7" s="45" t="s">
        <v>3754</v>
      </c>
      <c r="C7" s="46">
        <v>37</v>
      </c>
      <c r="D7" s="5" t="s">
        <v>4845</v>
      </c>
      <c r="E7" s="21" t="s">
        <v>4847</v>
      </c>
      <c r="F7" s="16" t="s">
        <v>4843</v>
      </c>
      <c r="G7" s="16" t="s">
        <v>19</v>
      </c>
    </row>
    <row r="8" spans="1:7">
      <c r="A8" s="48" t="s">
        <v>2993</v>
      </c>
      <c r="B8" s="45" t="s">
        <v>2999</v>
      </c>
      <c r="C8" s="46">
        <v>37</v>
      </c>
      <c r="D8" s="5" t="s">
        <v>4845</v>
      </c>
      <c r="E8" s="21" t="s">
        <v>4847</v>
      </c>
      <c r="F8" s="16" t="s">
        <v>4843</v>
      </c>
      <c r="G8" s="21" t="s">
        <v>26</v>
      </c>
    </row>
    <row r="9" spans="1:7">
      <c r="C9" s="49">
        <f>SUM(C3:C8)</f>
        <v>233</v>
      </c>
    </row>
  </sheetData>
  <mergeCells count="1">
    <mergeCell ref="A1:G1"/>
  </mergeCells>
  <phoneticPr fontId="18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35"/>
  <sheetViews>
    <sheetView workbookViewId="0">
      <selection activeCell="A2" sqref="A2:XFD2"/>
    </sheetView>
  </sheetViews>
  <sheetFormatPr defaultColWidth="9" defaultRowHeight="13.5"/>
  <cols>
    <col min="1" max="1" width="6.625" customWidth="1"/>
    <col min="2" max="2" width="13.125" customWidth="1"/>
    <col min="3" max="3" width="10.5" customWidth="1"/>
    <col min="4" max="4" width="13.25" customWidth="1"/>
    <col min="5" max="5" width="17.25" customWidth="1"/>
    <col min="6" max="6" width="17.875" customWidth="1"/>
  </cols>
  <sheetData>
    <row r="1" spans="1:7" ht="33" customHeight="1">
      <c r="A1" s="94" t="s">
        <v>4839</v>
      </c>
      <c r="B1" s="94"/>
      <c r="C1" s="94"/>
      <c r="D1" s="94"/>
      <c r="E1" s="94"/>
      <c r="F1" s="94"/>
      <c r="G1" s="95"/>
    </row>
    <row r="2" spans="1:7">
      <c r="A2" s="33" t="s">
        <v>86</v>
      </c>
      <c r="B2" s="33" t="s">
        <v>87</v>
      </c>
      <c r="C2" s="33" t="s">
        <v>88</v>
      </c>
      <c r="D2" s="33" t="s">
        <v>89</v>
      </c>
      <c r="E2" s="33" t="s">
        <v>90</v>
      </c>
      <c r="F2" s="33" t="s">
        <v>6</v>
      </c>
      <c r="G2" s="34" t="s">
        <v>91</v>
      </c>
    </row>
    <row r="3" spans="1:7">
      <c r="A3" s="35">
        <v>1</v>
      </c>
      <c r="B3" s="36" t="s">
        <v>4848</v>
      </c>
      <c r="C3" s="37" t="s">
        <v>4849</v>
      </c>
      <c r="D3" s="37"/>
      <c r="E3" s="37" t="s">
        <v>4840</v>
      </c>
      <c r="F3" s="16" t="s">
        <v>4843</v>
      </c>
      <c r="G3" s="38" t="s">
        <v>23</v>
      </c>
    </row>
    <row r="4" spans="1:7">
      <c r="A4" s="35">
        <v>2</v>
      </c>
      <c r="B4" s="36" t="s">
        <v>4850</v>
      </c>
      <c r="C4" s="37" t="s">
        <v>4851</v>
      </c>
      <c r="D4" s="37"/>
      <c r="E4" s="37" t="s">
        <v>4840</v>
      </c>
      <c r="F4" s="16" t="s">
        <v>4843</v>
      </c>
      <c r="G4" s="38" t="s">
        <v>23</v>
      </c>
    </row>
    <row r="5" spans="1:7">
      <c r="A5" s="35">
        <v>3</v>
      </c>
      <c r="B5" s="36" t="s">
        <v>4852</v>
      </c>
      <c r="C5" s="37" t="s">
        <v>4853</v>
      </c>
      <c r="D5" s="37"/>
      <c r="E5" s="37" t="s">
        <v>4840</v>
      </c>
      <c r="F5" s="16" t="s">
        <v>4843</v>
      </c>
      <c r="G5" s="38" t="s">
        <v>23</v>
      </c>
    </row>
    <row r="6" spans="1:7">
      <c r="A6" s="35">
        <v>4</v>
      </c>
      <c r="B6" s="36" t="s">
        <v>4854</v>
      </c>
      <c r="C6" s="37" t="s">
        <v>4855</v>
      </c>
      <c r="D6" s="37"/>
      <c r="E6" s="37" t="s">
        <v>4840</v>
      </c>
      <c r="F6" s="16" t="s">
        <v>4843</v>
      </c>
      <c r="G6" s="38" t="s">
        <v>23</v>
      </c>
    </row>
    <row r="7" spans="1:7">
      <c r="A7" s="35">
        <v>5</v>
      </c>
      <c r="B7" s="36" t="s">
        <v>4856</v>
      </c>
      <c r="C7" s="37" t="s">
        <v>4857</v>
      </c>
      <c r="D7" s="37"/>
      <c r="E7" s="37" t="s">
        <v>4840</v>
      </c>
      <c r="F7" s="16" t="s">
        <v>4843</v>
      </c>
      <c r="G7" s="38" t="s">
        <v>23</v>
      </c>
    </row>
    <row r="8" spans="1:7">
      <c r="A8" s="35">
        <v>6</v>
      </c>
      <c r="B8" s="36" t="s">
        <v>4858</v>
      </c>
      <c r="C8" s="37" t="s">
        <v>4859</v>
      </c>
      <c r="D8" s="37"/>
      <c r="E8" s="37" t="s">
        <v>4840</v>
      </c>
      <c r="F8" s="16" t="s">
        <v>4843</v>
      </c>
      <c r="G8" s="38" t="s">
        <v>23</v>
      </c>
    </row>
    <row r="9" spans="1:7">
      <c r="A9" s="35">
        <v>7</v>
      </c>
      <c r="B9" s="36" t="s">
        <v>4860</v>
      </c>
      <c r="C9" s="37" t="s">
        <v>4861</v>
      </c>
      <c r="D9" s="37"/>
      <c r="E9" s="37" t="s">
        <v>4840</v>
      </c>
      <c r="F9" s="16" t="s">
        <v>4843</v>
      </c>
      <c r="G9" s="38" t="s">
        <v>23</v>
      </c>
    </row>
    <row r="10" spans="1:7">
      <c r="A10" s="35">
        <v>8</v>
      </c>
      <c r="B10" s="36" t="s">
        <v>4862</v>
      </c>
      <c r="C10" s="37" t="s">
        <v>4863</v>
      </c>
      <c r="D10" s="37"/>
      <c r="E10" s="37" t="s">
        <v>4840</v>
      </c>
      <c r="F10" s="16" t="s">
        <v>4843</v>
      </c>
      <c r="G10" s="38" t="s">
        <v>23</v>
      </c>
    </row>
    <row r="11" spans="1:7">
      <c r="A11" s="35">
        <v>9</v>
      </c>
      <c r="B11" s="36" t="s">
        <v>4864</v>
      </c>
      <c r="C11" s="37" t="s">
        <v>4865</v>
      </c>
      <c r="D11" s="37"/>
      <c r="E11" s="37" t="s">
        <v>4840</v>
      </c>
      <c r="F11" s="16" t="s">
        <v>4843</v>
      </c>
      <c r="G11" s="38" t="s">
        <v>23</v>
      </c>
    </row>
    <row r="12" spans="1:7">
      <c r="A12" s="35">
        <v>10</v>
      </c>
      <c r="B12" s="36" t="s">
        <v>4866</v>
      </c>
      <c r="C12" s="37" t="s">
        <v>4867</v>
      </c>
      <c r="D12" s="37"/>
      <c r="E12" s="37" t="s">
        <v>4840</v>
      </c>
      <c r="F12" s="16" t="s">
        <v>4843</v>
      </c>
      <c r="G12" s="38" t="s">
        <v>23</v>
      </c>
    </row>
    <row r="13" spans="1:7">
      <c r="A13" s="35">
        <v>11</v>
      </c>
      <c r="B13" s="36" t="s">
        <v>4868</v>
      </c>
      <c r="C13" s="37" t="s">
        <v>4869</v>
      </c>
      <c r="D13" s="37"/>
      <c r="E13" s="37" t="s">
        <v>4840</v>
      </c>
      <c r="F13" s="16" t="s">
        <v>4843</v>
      </c>
      <c r="G13" s="38" t="s">
        <v>23</v>
      </c>
    </row>
    <row r="14" spans="1:7">
      <c r="A14" s="35">
        <v>12</v>
      </c>
      <c r="B14" s="36" t="s">
        <v>4870</v>
      </c>
      <c r="C14" s="37" t="s">
        <v>4871</v>
      </c>
      <c r="D14" s="37"/>
      <c r="E14" s="37" t="s">
        <v>4840</v>
      </c>
      <c r="F14" s="16" t="s">
        <v>4843</v>
      </c>
      <c r="G14" s="38" t="s">
        <v>23</v>
      </c>
    </row>
    <row r="15" spans="1:7">
      <c r="A15" s="35">
        <v>13</v>
      </c>
      <c r="B15" s="36" t="s">
        <v>4872</v>
      </c>
      <c r="C15" s="37" t="s">
        <v>4873</v>
      </c>
      <c r="D15" s="37"/>
      <c r="E15" s="37" t="s">
        <v>4840</v>
      </c>
      <c r="F15" s="16" t="s">
        <v>4843</v>
      </c>
      <c r="G15" s="38" t="s">
        <v>23</v>
      </c>
    </row>
    <row r="16" spans="1:7">
      <c r="A16" s="35">
        <v>14</v>
      </c>
      <c r="B16" s="36" t="s">
        <v>4874</v>
      </c>
      <c r="C16" s="37" t="s">
        <v>4875</v>
      </c>
      <c r="D16" s="37"/>
      <c r="E16" s="37" t="s">
        <v>4840</v>
      </c>
      <c r="F16" s="16" t="s">
        <v>4843</v>
      </c>
      <c r="G16" s="38" t="s">
        <v>23</v>
      </c>
    </row>
    <row r="17" spans="1:7">
      <c r="A17" s="35">
        <v>15</v>
      </c>
      <c r="B17" s="36" t="s">
        <v>4876</v>
      </c>
      <c r="C17" s="37" t="s">
        <v>4877</v>
      </c>
      <c r="D17" s="37"/>
      <c r="E17" s="37" t="s">
        <v>4840</v>
      </c>
      <c r="F17" s="16" t="s">
        <v>4843</v>
      </c>
      <c r="G17" s="38" t="s">
        <v>23</v>
      </c>
    </row>
    <row r="18" spans="1:7">
      <c r="A18" s="35">
        <v>16</v>
      </c>
      <c r="B18" s="36" t="s">
        <v>4878</v>
      </c>
      <c r="C18" s="37" t="s">
        <v>4879</v>
      </c>
      <c r="D18" s="37"/>
      <c r="E18" s="37" t="s">
        <v>4840</v>
      </c>
      <c r="F18" s="16" t="s">
        <v>4843</v>
      </c>
      <c r="G18" s="38" t="s">
        <v>23</v>
      </c>
    </row>
    <row r="19" spans="1:7">
      <c r="A19" s="35">
        <v>17</v>
      </c>
      <c r="B19" s="36" t="s">
        <v>4880</v>
      </c>
      <c r="C19" s="37" t="s">
        <v>4881</v>
      </c>
      <c r="D19" s="37"/>
      <c r="E19" s="37" t="s">
        <v>4840</v>
      </c>
      <c r="F19" s="16" t="s">
        <v>4843</v>
      </c>
      <c r="G19" s="38" t="s">
        <v>23</v>
      </c>
    </row>
    <row r="20" spans="1:7">
      <c r="A20" s="35">
        <v>18</v>
      </c>
      <c r="B20" s="36" t="s">
        <v>4882</v>
      </c>
      <c r="C20" s="37" t="s">
        <v>4883</v>
      </c>
      <c r="D20" s="37"/>
      <c r="E20" s="37" t="s">
        <v>4840</v>
      </c>
      <c r="F20" s="16" t="s">
        <v>4843</v>
      </c>
      <c r="G20" s="38" t="s">
        <v>23</v>
      </c>
    </row>
    <row r="21" spans="1:7">
      <c r="A21" s="35">
        <v>19</v>
      </c>
      <c r="B21" s="36" t="s">
        <v>4884</v>
      </c>
      <c r="C21" s="37" t="s">
        <v>4885</v>
      </c>
      <c r="D21" s="37"/>
      <c r="E21" s="37" t="s">
        <v>4840</v>
      </c>
      <c r="F21" s="16" t="s">
        <v>4843</v>
      </c>
      <c r="G21" s="38" t="s">
        <v>23</v>
      </c>
    </row>
    <row r="22" spans="1:7">
      <c r="A22" s="35">
        <v>20</v>
      </c>
      <c r="B22" s="36" t="s">
        <v>4886</v>
      </c>
      <c r="C22" s="37" t="s">
        <v>4887</v>
      </c>
      <c r="D22" s="37"/>
      <c r="E22" s="37" t="s">
        <v>4840</v>
      </c>
      <c r="F22" s="16" t="s">
        <v>4843</v>
      </c>
      <c r="G22" s="38" t="s">
        <v>23</v>
      </c>
    </row>
    <row r="23" spans="1:7">
      <c r="A23" s="35">
        <v>21</v>
      </c>
      <c r="B23" s="36" t="s">
        <v>4888</v>
      </c>
      <c r="C23" s="37" t="s">
        <v>4889</v>
      </c>
      <c r="D23" s="37"/>
      <c r="E23" s="37" t="s">
        <v>4840</v>
      </c>
      <c r="F23" s="16" t="s">
        <v>4843</v>
      </c>
      <c r="G23" s="38" t="s">
        <v>23</v>
      </c>
    </row>
    <row r="24" spans="1:7">
      <c r="A24" s="35">
        <v>22</v>
      </c>
      <c r="B24" s="36" t="s">
        <v>4890</v>
      </c>
      <c r="C24" s="37" t="s">
        <v>4891</v>
      </c>
      <c r="D24" s="37"/>
      <c r="E24" s="37" t="s">
        <v>4840</v>
      </c>
      <c r="F24" s="16" t="s">
        <v>4843</v>
      </c>
      <c r="G24" s="38" t="s">
        <v>23</v>
      </c>
    </row>
    <row r="25" spans="1:7">
      <c r="A25" s="35">
        <v>23</v>
      </c>
      <c r="B25" s="36" t="s">
        <v>4892</v>
      </c>
      <c r="C25" s="37" t="s">
        <v>4893</v>
      </c>
      <c r="D25" s="37"/>
      <c r="E25" s="37" t="s">
        <v>4840</v>
      </c>
      <c r="F25" s="16" t="s">
        <v>4843</v>
      </c>
      <c r="G25" s="38" t="s">
        <v>23</v>
      </c>
    </row>
    <row r="26" spans="1:7">
      <c r="A26" s="35">
        <v>24</v>
      </c>
      <c r="B26" s="36" t="s">
        <v>4894</v>
      </c>
      <c r="C26" s="37" t="s">
        <v>4895</v>
      </c>
      <c r="D26" s="37"/>
      <c r="E26" s="37" t="s">
        <v>4840</v>
      </c>
      <c r="F26" s="16" t="s">
        <v>4843</v>
      </c>
      <c r="G26" s="38" t="s">
        <v>23</v>
      </c>
    </row>
    <row r="27" spans="1:7">
      <c r="A27" s="35">
        <v>25</v>
      </c>
      <c r="B27" s="36" t="s">
        <v>4896</v>
      </c>
      <c r="C27" s="37" t="s">
        <v>4897</v>
      </c>
      <c r="D27" s="37"/>
      <c r="E27" s="37" t="s">
        <v>4840</v>
      </c>
      <c r="F27" s="16" t="s">
        <v>4843</v>
      </c>
      <c r="G27" s="38" t="s">
        <v>23</v>
      </c>
    </row>
    <row r="28" spans="1:7">
      <c r="A28" s="35">
        <v>26</v>
      </c>
      <c r="B28" s="36" t="s">
        <v>4898</v>
      </c>
      <c r="C28" s="37" t="s">
        <v>4899</v>
      </c>
      <c r="D28" s="37"/>
      <c r="E28" s="37" t="s">
        <v>4840</v>
      </c>
      <c r="F28" s="16" t="s">
        <v>4843</v>
      </c>
      <c r="G28" s="38" t="s">
        <v>23</v>
      </c>
    </row>
    <row r="29" spans="1:7">
      <c r="A29" s="35">
        <v>27</v>
      </c>
      <c r="B29" s="36" t="s">
        <v>4900</v>
      </c>
      <c r="C29" s="37" t="s">
        <v>4901</v>
      </c>
      <c r="D29" s="37"/>
      <c r="E29" s="37" t="s">
        <v>4840</v>
      </c>
      <c r="F29" s="16" t="s">
        <v>4843</v>
      </c>
      <c r="G29" s="38" t="s">
        <v>23</v>
      </c>
    </row>
    <row r="30" spans="1:7">
      <c r="A30" s="35">
        <v>28</v>
      </c>
      <c r="B30" s="36" t="s">
        <v>4902</v>
      </c>
      <c r="C30" s="37" t="s">
        <v>4903</v>
      </c>
      <c r="D30" s="37"/>
      <c r="E30" s="37" t="s">
        <v>4840</v>
      </c>
      <c r="F30" s="16" t="s">
        <v>4843</v>
      </c>
      <c r="G30" s="38" t="s">
        <v>23</v>
      </c>
    </row>
    <row r="31" spans="1:7">
      <c r="A31" s="35">
        <v>29</v>
      </c>
      <c r="B31" s="36" t="s">
        <v>4904</v>
      </c>
      <c r="C31" s="37" t="s">
        <v>4905</v>
      </c>
      <c r="D31" s="37"/>
      <c r="E31" s="37" t="s">
        <v>4840</v>
      </c>
      <c r="F31" s="16" t="s">
        <v>4843</v>
      </c>
      <c r="G31" s="38" t="s">
        <v>23</v>
      </c>
    </row>
    <row r="32" spans="1:7">
      <c r="A32" s="35">
        <v>30</v>
      </c>
      <c r="B32" s="36" t="s">
        <v>4906</v>
      </c>
      <c r="C32" s="37" t="s">
        <v>4907</v>
      </c>
      <c r="D32" s="37"/>
      <c r="E32" s="37" t="s">
        <v>4840</v>
      </c>
      <c r="F32" s="16" t="s">
        <v>4843</v>
      </c>
      <c r="G32" s="38" t="s">
        <v>23</v>
      </c>
    </row>
    <row r="33" spans="1:7">
      <c r="A33" s="35">
        <v>31</v>
      </c>
      <c r="B33" s="36" t="s">
        <v>4908</v>
      </c>
      <c r="C33" s="37" t="s">
        <v>4909</v>
      </c>
      <c r="D33" s="37"/>
      <c r="E33" s="37" t="s">
        <v>4840</v>
      </c>
      <c r="F33" s="16" t="s">
        <v>4843</v>
      </c>
      <c r="G33" s="38" t="s">
        <v>23</v>
      </c>
    </row>
    <row r="34" spans="1:7">
      <c r="A34" s="35">
        <v>32</v>
      </c>
      <c r="B34" s="36" t="s">
        <v>4910</v>
      </c>
      <c r="C34" s="37" t="s">
        <v>3826</v>
      </c>
      <c r="D34" s="37"/>
      <c r="E34" s="37" t="s">
        <v>4840</v>
      </c>
      <c r="F34" s="16" t="s">
        <v>4843</v>
      </c>
      <c r="G34" s="38" t="s">
        <v>23</v>
      </c>
    </row>
    <row r="35" spans="1:7">
      <c r="A35" s="35">
        <v>33</v>
      </c>
      <c r="B35" s="36" t="s">
        <v>4911</v>
      </c>
      <c r="C35" s="37" t="s">
        <v>4912</v>
      </c>
      <c r="D35" s="37"/>
      <c r="E35" s="37" t="s">
        <v>4840</v>
      </c>
      <c r="F35" s="16" t="s">
        <v>4843</v>
      </c>
      <c r="G35" s="38" t="s">
        <v>23</v>
      </c>
    </row>
    <row r="36" spans="1:7">
      <c r="A36" s="35">
        <v>34</v>
      </c>
      <c r="B36" s="36" t="s">
        <v>4913</v>
      </c>
      <c r="C36" s="37" t="s">
        <v>4914</v>
      </c>
      <c r="D36" s="37"/>
      <c r="E36" s="37" t="s">
        <v>4840</v>
      </c>
      <c r="F36" s="16" t="s">
        <v>4843</v>
      </c>
      <c r="G36" s="38" t="s">
        <v>23</v>
      </c>
    </row>
    <row r="37" spans="1:7">
      <c r="A37" s="35">
        <v>35</v>
      </c>
      <c r="B37" s="36" t="s">
        <v>4915</v>
      </c>
      <c r="C37" s="37" t="s">
        <v>4916</v>
      </c>
      <c r="D37" s="37"/>
      <c r="E37" s="37" t="s">
        <v>4840</v>
      </c>
      <c r="F37" s="16" t="s">
        <v>4843</v>
      </c>
      <c r="G37" s="38" t="s">
        <v>23</v>
      </c>
    </row>
    <row r="38" spans="1:7">
      <c r="A38" s="35">
        <v>36</v>
      </c>
      <c r="B38" s="36" t="s">
        <v>4917</v>
      </c>
      <c r="C38" s="37" t="s">
        <v>4918</v>
      </c>
      <c r="D38" s="37"/>
      <c r="E38" s="37" t="s">
        <v>4840</v>
      </c>
      <c r="F38" s="16" t="s">
        <v>4843</v>
      </c>
      <c r="G38" s="38" t="s">
        <v>23</v>
      </c>
    </row>
    <row r="39" spans="1:7">
      <c r="A39" s="35">
        <v>37</v>
      </c>
      <c r="B39" s="36" t="s">
        <v>4919</v>
      </c>
      <c r="C39" s="37" t="s">
        <v>4920</v>
      </c>
      <c r="D39" s="37"/>
      <c r="E39" s="37" t="s">
        <v>4840</v>
      </c>
      <c r="F39" s="16" t="s">
        <v>4843</v>
      </c>
      <c r="G39" s="38" t="s">
        <v>23</v>
      </c>
    </row>
    <row r="40" spans="1:7">
      <c r="A40" s="35">
        <v>38</v>
      </c>
      <c r="B40" s="36" t="s">
        <v>4921</v>
      </c>
      <c r="C40" s="37" t="s">
        <v>4922</v>
      </c>
      <c r="D40" s="37"/>
      <c r="E40" s="37" t="s">
        <v>4840</v>
      </c>
      <c r="F40" s="16" t="s">
        <v>4843</v>
      </c>
      <c r="G40" s="38" t="s">
        <v>23</v>
      </c>
    </row>
    <row r="41" spans="1:7">
      <c r="A41" s="35">
        <v>39</v>
      </c>
      <c r="B41" s="36" t="s">
        <v>4923</v>
      </c>
      <c r="C41" s="37" t="s">
        <v>4924</v>
      </c>
      <c r="D41" s="37"/>
      <c r="E41" s="37" t="s">
        <v>4840</v>
      </c>
      <c r="F41" s="16" t="s">
        <v>4843</v>
      </c>
      <c r="G41" s="38" t="s">
        <v>23</v>
      </c>
    </row>
    <row r="42" spans="1:7">
      <c r="A42" s="35">
        <v>40</v>
      </c>
      <c r="B42" s="36" t="s">
        <v>4925</v>
      </c>
      <c r="C42" s="37" t="s">
        <v>4926</v>
      </c>
      <c r="D42" s="37"/>
      <c r="E42" s="37" t="s">
        <v>4840</v>
      </c>
      <c r="F42" s="16" t="s">
        <v>4843</v>
      </c>
      <c r="G42" s="38" t="s">
        <v>23</v>
      </c>
    </row>
    <row r="43" spans="1:7">
      <c r="A43" s="35">
        <v>41</v>
      </c>
      <c r="B43" s="36" t="s">
        <v>4927</v>
      </c>
      <c r="C43" s="37" t="s">
        <v>4928</v>
      </c>
      <c r="D43" s="37"/>
      <c r="E43" s="37" t="s">
        <v>4840</v>
      </c>
      <c r="F43" s="16" t="s">
        <v>4843</v>
      </c>
      <c r="G43" s="38" t="s">
        <v>23</v>
      </c>
    </row>
    <row r="44" spans="1:7">
      <c r="A44" s="35">
        <v>42</v>
      </c>
      <c r="B44" s="36" t="s">
        <v>4929</v>
      </c>
      <c r="C44" s="37" t="s">
        <v>4930</v>
      </c>
      <c r="D44" s="37"/>
      <c r="E44" s="37" t="s">
        <v>4840</v>
      </c>
      <c r="F44" s="16" t="s">
        <v>4843</v>
      </c>
      <c r="G44" s="38" t="s">
        <v>23</v>
      </c>
    </row>
    <row r="45" spans="1:7">
      <c r="A45" s="35">
        <v>43</v>
      </c>
      <c r="B45" s="36" t="s">
        <v>4931</v>
      </c>
      <c r="C45" s="37" t="s">
        <v>4932</v>
      </c>
      <c r="D45" s="37"/>
      <c r="E45" s="37" t="s">
        <v>4840</v>
      </c>
      <c r="F45" s="16" t="s">
        <v>4843</v>
      </c>
      <c r="G45" s="38" t="s">
        <v>23</v>
      </c>
    </row>
    <row r="46" spans="1:7">
      <c r="A46" s="35">
        <v>1</v>
      </c>
      <c r="B46" s="36" t="s">
        <v>4933</v>
      </c>
      <c r="C46" s="37" t="s">
        <v>4934</v>
      </c>
      <c r="D46" s="37"/>
      <c r="E46" s="37" t="s">
        <v>4844</v>
      </c>
      <c r="F46" s="16" t="s">
        <v>4843</v>
      </c>
      <c r="G46" s="38" t="s">
        <v>13</v>
      </c>
    </row>
    <row r="47" spans="1:7">
      <c r="A47" s="35">
        <v>2</v>
      </c>
      <c r="B47" s="36" t="s">
        <v>4935</v>
      </c>
      <c r="C47" s="37" t="s">
        <v>4936</v>
      </c>
      <c r="D47" s="37"/>
      <c r="E47" s="37" t="s">
        <v>4844</v>
      </c>
      <c r="F47" s="16" t="s">
        <v>4843</v>
      </c>
      <c r="G47" s="38" t="s">
        <v>13</v>
      </c>
    </row>
    <row r="48" spans="1:7">
      <c r="A48" s="35">
        <v>3</v>
      </c>
      <c r="B48" s="36" t="s">
        <v>4937</v>
      </c>
      <c r="C48" s="37" t="s">
        <v>4938</v>
      </c>
      <c r="D48" s="37"/>
      <c r="E48" s="37" t="s">
        <v>4844</v>
      </c>
      <c r="F48" s="16" t="s">
        <v>4843</v>
      </c>
      <c r="G48" s="38" t="s">
        <v>13</v>
      </c>
    </row>
    <row r="49" spans="1:7">
      <c r="A49" s="35">
        <v>4</v>
      </c>
      <c r="B49" s="36" t="s">
        <v>4939</v>
      </c>
      <c r="C49" s="37" t="s">
        <v>4940</v>
      </c>
      <c r="D49" s="37"/>
      <c r="E49" s="37" t="s">
        <v>4844</v>
      </c>
      <c r="F49" s="16" t="s">
        <v>4843</v>
      </c>
      <c r="G49" s="38" t="s">
        <v>13</v>
      </c>
    </row>
    <row r="50" spans="1:7">
      <c r="A50" s="35">
        <v>5</v>
      </c>
      <c r="B50" s="36" t="s">
        <v>4941</v>
      </c>
      <c r="C50" s="37" t="s">
        <v>4942</v>
      </c>
      <c r="D50" s="37"/>
      <c r="E50" s="37" t="s">
        <v>4844</v>
      </c>
      <c r="F50" s="16" t="s">
        <v>4843</v>
      </c>
      <c r="G50" s="38" t="s">
        <v>13</v>
      </c>
    </row>
    <row r="51" spans="1:7">
      <c r="A51" s="35">
        <v>6</v>
      </c>
      <c r="B51" s="36" t="s">
        <v>4943</v>
      </c>
      <c r="C51" s="37" t="s">
        <v>4944</v>
      </c>
      <c r="D51" s="37"/>
      <c r="E51" s="37" t="s">
        <v>4844</v>
      </c>
      <c r="F51" s="16" t="s">
        <v>4843</v>
      </c>
      <c r="G51" s="38" t="s">
        <v>13</v>
      </c>
    </row>
    <row r="52" spans="1:7">
      <c r="A52" s="35">
        <v>7</v>
      </c>
      <c r="B52" s="36" t="s">
        <v>4945</v>
      </c>
      <c r="C52" s="37" t="s">
        <v>4946</v>
      </c>
      <c r="D52" s="37"/>
      <c r="E52" s="37" t="s">
        <v>4844</v>
      </c>
      <c r="F52" s="16" t="s">
        <v>4843</v>
      </c>
      <c r="G52" s="38" t="s">
        <v>13</v>
      </c>
    </row>
    <row r="53" spans="1:7">
      <c r="A53" s="35">
        <v>8</v>
      </c>
      <c r="B53" s="36" t="s">
        <v>4947</v>
      </c>
      <c r="C53" s="37" t="s">
        <v>4948</v>
      </c>
      <c r="D53" s="37"/>
      <c r="E53" s="37" t="s">
        <v>4844</v>
      </c>
      <c r="F53" s="16" t="s">
        <v>4843</v>
      </c>
      <c r="G53" s="38" t="s">
        <v>13</v>
      </c>
    </row>
    <row r="54" spans="1:7">
      <c r="A54" s="35">
        <v>9</v>
      </c>
      <c r="B54" s="36" t="s">
        <v>4949</v>
      </c>
      <c r="C54" s="37" t="s">
        <v>4950</v>
      </c>
      <c r="D54" s="37"/>
      <c r="E54" s="37" t="s">
        <v>4844</v>
      </c>
      <c r="F54" s="16" t="s">
        <v>4843</v>
      </c>
      <c r="G54" s="38" t="s">
        <v>13</v>
      </c>
    </row>
    <row r="55" spans="1:7">
      <c r="A55" s="35">
        <v>10</v>
      </c>
      <c r="B55" s="36" t="s">
        <v>4951</v>
      </c>
      <c r="C55" s="37" t="s">
        <v>4952</v>
      </c>
      <c r="D55" s="37"/>
      <c r="E55" s="37" t="s">
        <v>4844</v>
      </c>
      <c r="F55" s="16" t="s">
        <v>4843</v>
      </c>
      <c r="G55" s="38" t="s">
        <v>13</v>
      </c>
    </row>
    <row r="56" spans="1:7">
      <c r="A56" s="35">
        <v>11</v>
      </c>
      <c r="B56" s="36" t="s">
        <v>4953</v>
      </c>
      <c r="C56" s="37" t="s">
        <v>4954</v>
      </c>
      <c r="D56" s="37"/>
      <c r="E56" s="37" t="s">
        <v>4844</v>
      </c>
      <c r="F56" s="16" t="s">
        <v>4843</v>
      </c>
      <c r="G56" s="38" t="s">
        <v>13</v>
      </c>
    </row>
    <row r="57" spans="1:7">
      <c r="A57" s="35">
        <v>12</v>
      </c>
      <c r="B57" s="36" t="s">
        <v>4955</v>
      </c>
      <c r="C57" s="37" t="s">
        <v>4956</v>
      </c>
      <c r="D57" s="37"/>
      <c r="E57" s="37" t="s">
        <v>4844</v>
      </c>
      <c r="F57" s="16" t="s">
        <v>4843</v>
      </c>
      <c r="G57" s="38" t="s">
        <v>13</v>
      </c>
    </row>
    <row r="58" spans="1:7">
      <c r="A58" s="35">
        <v>13</v>
      </c>
      <c r="B58" s="36" t="s">
        <v>4957</v>
      </c>
      <c r="C58" s="37" t="s">
        <v>4958</v>
      </c>
      <c r="D58" s="37"/>
      <c r="E58" s="37" t="s">
        <v>4844</v>
      </c>
      <c r="F58" s="16" t="s">
        <v>4843</v>
      </c>
      <c r="G58" s="38" t="s">
        <v>13</v>
      </c>
    </row>
    <row r="59" spans="1:7">
      <c r="A59" s="35">
        <v>14</v>
      </c>
      <c r="B59" s="36" t="s">
        <v>4959</v>
      </c>
      <c r="C59" s="37" t="s">
        <v>4960</v>
      </c>
      <c r="D59" s="37"/>
      <c r="E59" s="37" t="s">
        <v>4844</v>
      </c>
      <c r="F59" s="16" t="s">
        <v>4843</v>
      </c>
      <c r="G59" s="38" t="s">
        <v>13</v>
      </c>
    </row>
    <row r="60" spans="1:7">
      <c r="A60" s="35">
        <v>15</v>
      </c>
      <c r="B60" s="36" t="s">
        <v>4961</v>
      </c>
      <c r="C60" s="37" t="s">
        <v>4962</v>
      </c>
      <c r="D60" s="37"/>
      <c r="E60" s="37" t="s">
        <v>4844</v>
      </c>
      <c r="F60" s="16" t="s">
        <v>4843</v>
      </c>
      <c r="G60" s="38" t="s">
        <v>13</v>
      </c>
    </row>
    <row r="61" spans="1:7">
      <c r="A61" s="35">
        <v>16</v>
      </c>
      <c r="B61" s="36" t="s">
        <v>4963</v>
      </c>
      <c r="C61" s="37" t="s">
        <v>4964</v>
      </c>
      <c r="D61" s="37"/>
      <c r="E61" s="37" t="s">
        <v>4844</v>
      </c>
      <c r="F61" s="16" t="s">
        <v>4843</v>
      </c>
      <c r="G61" s="38" t="s">
        <v>13</v>
      </c>
    </row>
    <row r="62" spans="1:7">
      <c r="A62" s="35">
        <v>17</v>
      </c>
      <c r="B62" s="36" t="s">
        <v>4965</v>
      </c>
      <c r="C62" s="37" t="s">
        <v>4966</v>
      </c>
      <c r="D62" s="37"/>
      <c r="E62" s="37" t="s">
        <v>4844</v>
      </c>
      <c r="F62" s="16" t="s">
        <v>4843</v>
      </c>
      <c r="G62" s="38" t="s">
        <v>13</v>
      </c>
    </row>
    <row r="63" spans="1:7">
      <c r="A63" s="35">
        <v>18</v>
      </c>
      <c r="B63" s="36" t="s">
        <v>4967</v>
      </c>
      <c r="C63" s="37" t="s">
        <v>4968</v>
      </c>
      <c r="D63" s="37"/>
      <c r="E63" s="37" t="s">
        <v>4844</v>
      </c>
      <c r="F63" s="16" t="s">
        <v>4843</v>
      </c>
      <c r="G63" s="38" t="s">
        <v>13</v>
      </c>
    </row>
    <row r="64" spans="1:7">
      <c r="A64" s="35">
        <v>19</v>
      </c>
      <c r="B64" s="36" t="s">
        <v>4969</v>
      </c>
      <c r="C64" s="37" t="s">
        <v>4970</v>
      </c>
      <c r="D64" s="37"/>
      <c r="E64" s="37" t="s">
        <v>4844</v>
      </c>
      <c r="F64" s="16" t="s">
        <v>4843</v>
      </c>
      <c r="G64" s="38" t="s">
        <v>13</v>
      </c>
    </row>
    <row r="65" spans="1:7">
      <c r="A65" s="35">
        <v>20</v>
      </c>
      <c r="B65" s="36" t="s">
        <v>4971</v>
      </c>
      <c r="C65" s="37" t="s">
        <v>4972</v>
      </c>
      <c r="D65" s="37"/>
      <c r="E65" s="37" t="s">
        <v>4844</v>
      </c>
      <c r="F65" s="16" t="s">
        <v>4843</v>
      </c>
      <c r="G65" s="38" t="s">
        <v>13</v>
      </c>
    </row>
    <row r="66" spans="1:7">
      <c r="A66" s="35">
        <v>21</v>
      </c>
      <c r="B66" s="36" t="s">
        <v>4973</v>
      </c>
      <c r="C66" s="37" t="s">
        <v>4974</v>
      </c>
      <c r="D66" s="37"/>
      <c r="E66" s="37" t="s">
        <v>4844</v>
      </c>
      <c r="F66" s="16" t="s">
        <v>4843</v>
      </c>
      <c r="G66" s="38" t="s">
        <v>13</v>
      </c>
    </row>
    <row r="67" spans="1:7">
      <c r="A67" s="35">
        <v>22</v>
      </c>
      <c r="B67" s="36" t="s">
        <v>4975</v>
      </c>
      <c r="C67" s="37" t="s">
        <v>4976</v>
      </c>
      <c r="D67" s="37"/>
      <c r="E67" s="37" t="s">
        <v>4844</v>
      </c>
      <c r="F67" s="16" t="s">
        <v>4843</v>
      </c>
      <c r="G67" s="38" t="s">
        <v>13</v>
      </c>
    </row>
    <row r="68" spans="1:7">
      <c r="A68" s="35">
        <v>23</v>
      </c>
      <c r="B68" s="36" t="s">
        <v>4977</v>
      </c>
      <c r="C68" s="37" t="s">
        <v>4978</v>
      </c>
      <c r="D68" s="37"/>
      <c r="E68" s="37" t="s">
        <v>4844</v>
      </c>
      <c r="F68" s="16" t="s">
        <v>4843</v>
      </c>
      <c r="G68" s="38" t="s">
        <v>13</v>
      </c>
    </row>
    <row r="69" spans="1:7">
      <c r="A69" s="35">
        <v>24</v>
      </c>
      <c r="B69" s="36" t="s">
        <v>4979</v>
      </c>
      <c r="C69" s="37" t="s">
        <v>4980</v>
      </c>
      <c r="D69" s="37"/>
      <c r="E69" s="37" t="s">
        <v>4844</v>
      </c>
      <c r="F69" s="16" t="s">
        <v>4843</v>
      </c>
      <c r="G69" s="38" t="s">
        <v>13</v>
      </c>
    </row>
    <row r="70" spans="1:7">
      <c r="A70" s="35">
        <v>25</v>
      </c>
      <c r="B70" s="36" t="s">
        <v>4981</v>
      </c>
      <c r="C70" s="37" t="s">
        <v>4982</v>
      </c>
      <c r="D70" s="37"/>
      <c r="E70" s="37" t="s">
        <v>4844</v>
      </c>
      <c r="F70" s="16" t="s">
        <v>4843</v>
      </c>
      <c r="G70" s="38" t="s">
        <v>13</v>
      </c>
    </row>
    <row r="71" spans="1:7">
      <c r="A71" s="35">
        <v>26</v>
      </c>
      <c r="B71" s="36" t="s">
        <v>4983</v>
      </c>
      <c r="C71" s="37" t="s">
        <v>4984</v>
      </c>
      <c r="D71" s="37"/>
      <c r="E71" s="37" t="s">
        <v>4844</v>
      </c>
      <c r="F71" s="16" t="s">
        <v>4843</v>
      </c>
      <c r="G71" s="38" t="s">
        <v>13</v>
      </c>
    </row>
    <row r="72" spans="1:7">
      <c r="A72" s="35">
        <v>27</v>
      </c>
      <c r="B72" s="36" t="s">
        <v>4985</v>
      </c>
      <c r="C72" s="37" t="s">
        <v>4986</v>
      </c>
      <c r="D72" s="37"/>
      <c r="E72" s="37" t="s">
        <v>4844</v>
      </c>
      <c r="F72" s="16" t="s">
        <v>4843</v>
      </c>
      <c r="G72" s="38" t="s">
        <v>13</v>
      </c>
    </row>
    <row r="73" spans="1:7">
      <c r="A73" s="35">
        <v>28</v>
      </c>
      <c r="B73" s="36" t="s">
        <v>4987</v>
      </c>
      <c r="C73" s="37" t="s">
        <v>4988</v>
      </c>
      <c r="D73" s="37"/>
      <c r="E73" s="37" t="s">
        <v>4844</v>
      </c>
      <c r="F73" s="16" t="s">
        <v>4843</v>
      </c>
      <c r="G73" s="38" t="s">
        <v>13</v>
      </c>
    </row>
    <row r="74" spans="1:7">
      <c r="A74" s="35">
        <v>29</v>
      </c>
      <c r="B74" s="36" t="s">
        <v>4989</v>
      </c>
      <c r="C74" s="37" t="s">
        <v>2793</v>
      </c>
      <c r="D74" s="37"/>
      <c r="E74" s="37" t="s">
        <v>4844</v>
      </c>
      <c r="F74" s="16" t="s">
        <v>4843</v>
      </c>
      <c r="G74" s="38" t="s">
        <v>13</v>
      </c>
    </row>
    <row r="75" spans="1:7">
      <c r="A75" s="35">
        <v>30</v>
      </c>
      <c r="B75" s="36" t="s">
        <v>4990</v>
      </c>
      <c r="C75" s="37" t="s">
        <v>4991</v>
      </c>
      <c r="D75" s="37"/>
      <c r="E75" s="37" t="s">
        <v>4844</v>
      </c>
      <c r="F75" s="16" t="s">
        <v>4843</v>
      </c>
      <c r="G75" s="38" t="s">
        <v>13</v>
      </c>
    </row>
    <row r="76" spans="1:7">
      <c r="A76" s="35">
        <v>31</v>
      </c>
      <c r="B76" s="36" t="s">
        <v>4992</v>
      </c>
      <c r="C76" s="37" t="s">
        <v>4993</v>
      </c>
      <c r="D76" s="37"/>
      <c r="E76" s="37" t="s">
        <v>4844</v>
      </c>
      <c r="F76" s="16" t="s">
        <v>4843</v>
      </c>
      <c r="G76" s="38" t="s">
        <v>13</v>
      </c>
    </row>
    <row r="77" spans="1:7">
      <c r="A77" s="35">
        <v>32</v>
      </c>
      <c r="B77" s="36" t="s">
        <v>4994</v>
      </c>
      <c r="C77" s="37" t="s">
        <v>4995</v>
      </c>
      <c r="D77" s="37"/>
      <c r="E77" s="37" t="s">
        <v>4844</v>
      </c>
      <c r="F77" s="16" t="s">
        <v>4843</v>
      </c>
      <c r="G77" s="38" t="s">
        <v>13</v>
      </c>
    </row>
    <row r="78" spans="1:7">
      <c r="A78" s="35">
        <v>33</v>
      </c>
      <c r="B78" s="36" t="s">
        <v>4996</v>
      </c>
      <c r="C78" s="37" t="s">
        <v>350</v>
      </c>
      <c r="D78" s="37"/>
      <c r="E78" s="37" t="s">
        <v>4844</v>
      </c>
      <c r="F78" s="16" t="s">
        <v>4843</v>
      </c>
      <c r="G78" s="38" t="s">
        <v>13</v>
      </c>
    </row>
    <row r="79" spans="1:7">
      <c r="A79" s="35">
        <v>34</v>
      </c>
      <c r="B79" s="36" t="s">
        <v>4997</v>
      </c>
      <c r="C79" s="37" t="s">
        <v>4998</v>
      </c>
      <c r="D79" s="37"/>
      <c r="E79" s="37" t="s">
        <v>4844</v>
      </c>
      <c r="F79" s="16" t="s">
        <v>4843</v>
      </c>
      <c r="G79" s="38" t="s">
        <v>13</v>
      </c>
    </row>
    <row r="80" spans="1:7">
      <c r="A80" s="35">
        <v>35</v>
      </c>
      <c r="B80" s="36" t="s">
        <v>4999</v>
      </c>
      <c r="C80" s="37" t="s">
        <v>5000</v>
      </c>
      <c r="D80" s="37"/>
      <c r="E80" s="37" t="s">
        <v>4844</v>
      </c>
      <c r="F80" s="16" t="s">
        <v>4843</v>
      </c>
      <c r="G80" s="38" t="s">
        <v>13</v>
      </c>
    </row>
    <row r="81" spans="1:7">
      <c r="A81" s="35">
        <v>36</v>
      </c>
      <c r="B81" s="36" t="s">
        <v>5001</v>
      </c>
      <c r="C81" s="37" t="s">
        <v>5002</v>
      </c>
      <c r="D81" s="37"/>
      <c r="E81" s="37" t="s">
        <v>4844</v>
      </c>
      <c r="F81" s="16" t="s">
        <v>4843</v>
      </c>
      <c r="G81" s="38" t="s">
        <v>13</v>
      </c>
    </row>
    <row r="82" spans="1:7">
      <c r="A82" s="35">
        <v>37</v>
      </c>
      <c r="B82" s="36" t="s">
        <v>5003</v>
      </c>
      <c r="C82" s="37" t="s">
        <v>5004</v>
      </c>
      <c r="D82" s="37"/>
      <c r="E82" s="37" t="s">
        <v>4844</v>
      </c>
      <c r="F82" s="16" t="s">
        <v>4843</v>
      </c>
      <c r="G82" s="38" t="s">
        <v>13</v>
      </c>
    </row>
    <row r="83" spans="1:7">
      <c r="A83" s="35">
        <v>38</v>
      </c>
      <c r="B83" s="36" t="s">
        <v>5005</v>
      </c>
      <c r="C83" s="37" t="s">
        <v>5006</v>
      </c>
      <c r="D83" s="37"/>
      <c r="E83" s="37" t="s">
        <v>4844</v>
      </c>
      <c r="F83" s="16" t="s">
        <v>4843</v>
      </c>
      <c r="G83" s="38" t="s">
        <v>13</v>
      </c>
    </row>
    <row r="84" spans="1:7">
      <c r="A84" s="35">
        <v>39</v>
      </c>
      <c r="B84" s="36" t="s">
        <v>5007</v>
      </c>
      <c r="C84" s="37" t="s">
        <v>5008</v>
      </c>
      <c r="D84" s="37"/>
      <c r="E84" s="37" t="s">
        <v>4844</v>
      </c>
      <c r="F84" s="16" t="s">
        <v>4843</v>
      </c>
      <c r="G84" s="38" t="s">
        <v>13</v>
      </c>
    </row>
    <row r="85" spans="1:7">
      <c r="A85" s="35">
        <v>40</v>
      </c>
      <c r="B85" s="36" t="s">
        <v>5009</v>
      </c>
      <c r="C85" s="37" t="s">
        <v>5010</v>
      </c>
      <c r="D85" s="37"/>
      <c r="E85" s="37" t="s">
        <v>4844</v>
      </c>
      <c r="F85" s="16" t="s">
        <v>4843</v>
      </c>
      <c r="G85" s="38" t="s">
        <v>13</v>
      </c>
    </row>
    <row r="86" spans="1:7">
      <c r="A86" s="35">
        <v>41</v>
      </c>
      <c r="B86" s="36" t="s">
        <v>5011</v>
      </c>
      <c r="C86" s="37" t="s">
        <v>5012</v>
      </c>
      <c r="D86" s="37"/>
      <c r="E86" s="37" t="s">
        <v>4844</v>
      </c>
      <c r="F86" s="16" t="s">
        <v>4843</v>
      </c>
      <c r="G86" s="38" t="s">
        <v>13</v>
      </c>
    </row>
    <row r="87" spans="1:7">
      <c r="A87" s="35">
        <v>42</v>
      </c>
      <c r="B87" s="36" t="s">
        <v>5013</v>
      </c>
      <c r="C87" s="37" t="s">
        <v>5014</v>
      </c>
      <c r="D87" s="37"/>
      <c r="E87" s="37" t="s">
        <v>4844</v>
      </c>
      <c r="F87" s="16" t="s">
        <v>4843</v>
      </c>
      <c r="G87" s="38" t="s">
        <v>13</v>
      </c>
    </row>
    <row r="88" spans="1:7">
      <c r="A88" s="35">
        <v>43</v>
      </c>
      <c r="B88" s="36" t="s">
        <v>5015</v>
      </c>
      <c r="C88" s="37" t="s">
        <v>5016</v>
      </c>
      <c r="D88" s="37"/>
      <c r="E88" s="37" t="s">
        <v>4844</v>
      </c>
      <c r="F88" s="16" t="s">
        <v>4843</v>
      </c>
      <c r="G88" s="38" t="s">
        <v>13</v>
      </c>
    </row>
    <row r="89" spans="1:7">
      <c r="A89" s="35">
        <v>1</v>
      </c>
      <c r="B89" s="36" t="s">
        <v>3604</v>
      </c>
      <c r="C89" s="37" t="s">
        <v>3605</v>
      </c>
      <c r="D89" s="37"/>
      <c r="E89" s="37" t="s">
        <v>2996</v>
      </c>
      <c r="F89" s="16" t="s">
        <v>4843</v>
      </c>
      <c r="G89" s="38" t="s">
        <v>29</v>
      </c>
    </row>
    <row r="90" spans="1:7">
      <c r="A90" s="35">
        <v>2</v>
      </c>
      <c r="B90" s="36" t="s">
        <v>3606</v>
      </c>
      <c r="C90" s="37" t="s">
        <v>3607</v>
      </c>
      <c r="D90" s="37"/>
      <c r="E90" s="37" t="s">
        <v>2996</v>
      </c>
      <c r="F90" s="16" t="s">
        <v>4843</v>
      </c>
      <c r="G90" s="38" t="s">
        <v>29</v>
      </c>
    </row>
    <row r="91" spans="1:7">
      <c r="A91" s="35">
        <v>3</v>
      </c>
      <c r="B91" s="36" t="s">
        <v>3608</v>
      </c>
      <c r="C91" s="37" t="s">
        <v>3609</v>
      </c>
      <c r="D91" s="37"/>
      <c r="E91" s="37" t="s">
        <v>2996</v>
      </c>
      <c r="F91" s="16" t="s">
        <v>4843</v>
      </c>
      <c r="G91" s="38" t="s">
        <v>29</v>
      </c>
    </row>
    <row r="92" spans="1:7">
      <c r="A92" s="35">
        <v>4</v>
      </c>
      <c r="B92" s="36" t="s">
        <v>3610</v>
      </c>
      <c r="C92" s="37" t="s">
        <v>3611</v>
      </c>
      <c r="D92" s="37"/>
      <c r="E92" s="37" t="s">
        <v>2996</v>
      </c>
      <c r="F92" s="16" t="s">
        <v>4843</v>
      </c>
      <c r="G92" s="38" t="s">
        <v>29</v>
      </c>
    </row>
    <row r="93" spans="1:7">
      <c r="A93" s="35">
        <v>5</v>
      </c>
      <c r="B93" s="36" t="s">
        <v>3612</v>
      </c>
      <c r="C93" s="37" t="s">
        <v>3613</v>
      </c>
      <c r="D93" s="37"/>
      <c r="E93" s="37" t="s">
        <v>2996</v>
      </c>
      <c r="F93" s="16" t="s">
        <v>4843</v>
      </c>
      <c r="G93" s="38" t="s">
        <v>29</v>
      </c>
    </row>
    <row r="94" spans="1:7">
      <c r="A94" s="35">
        <v>6</v>
      </c>
      <c r="B94" s="36" t="s">
        <v>3614</v>
      </c>
      <c r="C94" s="37" t="s">
        <v>3615</v>
      </c>
      <c r="D94" s="37"/>
      <c r="E94" s="37" t="s">
        <v>2996</v>
      </c>
      <c r="F94" s="16" t="s">
        <v>4843</v>
      </c>
      <c r="G94" s="38" t="s">
        <v>29</v>
      </c>
    </row>
    <row r="95" spans="1:7">
      <c r="A95" s="35">
        <v>7</v>
      </c>
      <c r="B95" s="36" t="s">
        <v>3616</v>
      </c>
      <c r="C95" s="37" t="s">
        <v>3617</v>
      </c>
      <c r="D95" s="37"/>
      <c r="E95" s="37" t="s">
        <v>2996</v>
      </c>
      <c r="F95" s="16" t="s">
        <v>4843</v>
      </c>
      <c r="G95" s="38" t="s">
        <v>29</v>
      </c>
    </row>
    <row r="96" spans="1:7">
      <c r="A96" s="35">
        <v>8</v>
      </c>
      <c r="B96" s="36" t="s">
        <v>3618</v>
      </c>
      <c r="C96" s="37" t="s">
        <v>3619</v>
      </c>
      <c r="D96" s="37"/>
      <c r="E96" s="37" t="s">
        <v>2996</v>
      </c>
      <c r="F96" s="16" t="s">
        <v>4843</v>
      </c>
      <c r="G96" s="38" t="s">
        <v>29</v>
      </c>
    </row>
    <row r="97" spans="1:7">
      <c r="A97" s="35">
        <v>9</v>
      </c>
      <c r="B97" s="36" t="s">
        <v>3620</v>
      </c>
      <c r="C97" s="37" t="s">
        <v>3621</v>
      </c>
      <c r="D97" s="37"/>
      <c r="E97" s="37" t="s">
        <v>2996</v>
      </c>
      <c r="F97" s="16" t="s">
        <v>4843</v>
      </c>
      <c r="G97" s="38" t="s">
        <v>29</v>
      </c>
    </row>
    <row r="98" spans="1:7">
      <c r="A98" s="35">
        <v>10</v>
      </c>
      <c r="B98" s="36" t="s">
        <v>3622</v>
      </c>
      <c r="C98" s="37" t="s">
        <v>3623</v>
      </c>
      <c r="D98" s="37"/>
      <c r="E98" s="37" t="s">
        <v>2996</v>
      </c>
      <c r="F98" s="16" t="s">
        <v>4843</v>
      </c>
      <c r="G98" s="38" t="s">
        <v>29</v>
      </c>
    </row>
    <row r="99" spans="1:7">
      <c r="A99" s="35">
        <v>11</v>
      </c>
      <c r="B99" s="36" t="s">
        <v>3624</v>
      </c>
      <c r="C99" s="37" t="s">
        <v>3625</v>
      </c>
      <c r="D99" s="37"/>
      <c r="E99" s="37" t="s">
        <v>2996</v>
      </c>
      <c r="F99" s="16" t="s">
        <v>4843</v>
      </c>
      <c r="G99" s="38" t="s">
        <v>29</v>
      </c>
    </row>
    <row r="100" spans="1:7">
      <c r="A100" s="35">
        <v>12</v>
      </c>
      <c r="B100" s="36" t="s">
        <v>3626</v>
      </c>
      <c r="C100" s="37" t="s">
        <v>3627</v>
      </c>
      <c r="D100" s="37"/>
      <c r="E100" s="37" t="s">
        <v>2996</v>
      </c>
      <c r="F100" s="16" t="s">
        <v>4843</v>
      </c>
      <c r="G100" s="38" t="s">
        <v>29</v>
      </c>
    </row>
    <row r="101" spans="1:7">
      <c r="A101" s="35">
        <v>13</v>
      </c>
      <c r="B101" s="36" t="s">
        <v>3628</v>
      </c>
      <c r="C101" s="37" t="s">
        <v>3629</v>
      </c>
      <c r="D101" s="37"/>
      <c r="E101" s="37" t="s">
        <v>2996</v>
      </c>
      <c r="F101" s="16" t="s">
        <v>4843</v>
      </c>
      <c r="G101" s="38" t="s">
        <v>29</v>
      </c>
    </row>
    <row r="102" spans="1:7">
      <c r="A102" s="35">
        <v>14</v>
      </c>
      <c r="B102" s="36" t="s">
        <v>3630</v>
      </c>
      <c r="C102" s="37" t="s">
        <v>3631</v>
      </c>
      <c r="D102" s="37"/>
      <c r="E102" s="37" t="s">
        <v>2996</v>
      </c>
      <c r="F102" s="16" t="s">
        <v>4843</v>
      </c>
      <c r="G102" s="38" t="s">
        <v>29</v>
      </c>
    </row>
    <row r="103" spans="1:7">
      <c r="A103" s="35">
        <v>15</v>
      </c>
      <c r="B103" s="36" t="s">
        <v>3632</v>
      </c>
      <c r="C103" s="37" t="s">
        <v>3633</v>
      </c>
      <c r="D103" s="37"/>
      <c r="E103" s="37" t="s">
        <v>2996</v>
      </c>
      <c r="F103" s="16" t="s">
        <v>4843</v>
      </c>
      <c r="G103" s="38" t="s">
        <v>29</v>
      </c>
    </row>
    <row r="104" spans="1:7">
      <c r="A104" s="35">
        <v>16</v>
      </c>
      <c r="B104" s="36" t="s">
        <v>3634</v>
      </c>
      <c r="C104" s="37" t="s">
        <v>3635</v>
      </c>
      <c r="D104" s="37"/>
      <c r="E104" s="37" t="s">
        <v>2996</v>
      </c>
      <c r="F104" s="16" t="s">
        <v>4843</v>
      </c>
      <c r="G104" s="38" t="s">
        <v>29</v>
      </c>
    </row>
    <row r="105" spans="1:7">
      <c r="A105" s="35">
        <v>17</v>
      </c>
      <c r="B105" s="36" t="s">
        <v>3636</v>
      </c>
      <c r="C105" s="37" t="s">
        <v>3637</v>
      </c>
      <c r="D105" s="37"/>
      <c r="E105" s="37" t="s">
        <v>2996</v>
      </c>
      <c r="F105" s="16" t="s">
        <v>4843</v>
      </c>
      <c r="G105" s="38" t="s">
        <v>29</v>
      </c>
    </row>
    <row r="106" spans="1:7">
      <c r="A106" s="35">
        <v>18</v>
      </c>
      <c r="B106" s="36" t="s">
        <v>3638</v>
      </c>
      <c r="C106" s="37" t="s">
        <v>3639</v>
      </c>
      <c r="D106" s="37"/>
      <c r="E106" s="37" t="s">
        <v>2996</v>
      </c>
      <c r="F106" s="16" t="s">
        <v>4843</v>
      </c>
      <c r="G106" s="38" t="s">
        <v>29</v>
      </c>
    </row>
    <row r="107" spans="1:7">
      <c r="A107" s="35">
        <v>19</v>
      </c>
      <c r="B107" s="36" t="s">
        <v>3640</v>
      </c>
      <c r="C107" s="37" t="s">
        <v>3641</v>
      </c>
      <c r="D107" s="37"/>
      <c r="E107" s="37" t="s">
        <v>2996</v>
      </c>
      <c r="F107" s="16" t="s">
        <v>4843</v>
      </c>
      <c r="G107" s="38" t="s">
        <v>29</v>
      </c>
    </row>
    <row r="108" spans="1:7">
      <c r="A108" s="35">
        <v>20</v>
      </c>
      <c r="B108" s="36" t="s">
        <v>3642</v>
      </c>
      <c r="C108" s="37" t="s">
        <v>3643</v>
      </c>
      <c r="D108" s="37"/>
      <c r="E108" s="37" t="s">
        <v>2996</v>
      </c>
      <c r="F108" s="16" t="s">
        <v>4843</v>
      </c>
      <c r="G108" s="38" t="s">
        <v>29</v>
      </c>
    </row>
    <row r="109" spans="1:7">
      <c r="A109" s="35">
        <v>21</v>
      </c>
      <c r="B109" s="36" t="s">
        <v>3644</v>
      </c>
      <c r="C109" s="37" t="s">
        <v>3645</v>
      </c>
      <c r="D109" s="37"/>
      <c r="E109" s="37" t="s">
        <v>2996</v>
      </c>
      <c r="F109" s="16" t="s">
        <v>4843</v>
      </c>
      <c r="G109" s="38" t="s">
        <v>29</v>
      </c>
    </row>
    <row r="110" spans="1:7">
      <c r="A110" s="35">
        <v>22</v>
      </c>
      <c r="B110" s="36" t="s">
        <v>3646</v>
      </c>
      <c r="C110" s="37" t="s">
        <v>3647</v>
      </c>
      <c r="D110" s="37"/>
      <c r="E110" s="37" t="s">
        <v>2996</v>
      </c>
      <c r="F110" s="16" t="s">
        <v>4843</v>
      </c>
      <c r="G110" s="38" t="s">
        <v>29</v>
      </c>
    </row>
    <row r="111" spans="1:7">
      <c r="A111" s="35">
        <v>23</v>
      </c>
      <c r="B111" s="36" t="s">
        <v>3648</v>
      </c>
      <c r="C111" s="37" t="s">
        <v>3649</v>
      </c>
      <c r="D111" s="37"/>
      <c r="E111" s="37" t="s">
        <v>2996</v>
      </c>
      <c r="F111" s="16" t="s">
        <v>4843</v>
      </c>
      <c r="G111" s="38" t="s">
        <v>29</v>
      </c>
    </row>
    <row r="112" spans="1:7">
      <c r="A112" s="35">
        <v>24</v>
      </c>
      <c r="B112" s="36" t="s">
        <v>3650</v>
      </c>
      <c r="C112" s="37" t="s">
        <v>3651</v>
      </c>
      <c r="D112" s="37"/>
      <c r="E112" s="37" t="s">
        <v>2996</v>
      </c>
      <c r="F112" s="16" t="s">
        <v>4843</v>
      </c>
      <c r="G112" s="38" t="s">
        <v>29</v>
      </c>
    </row>
    <row r="113" spans="1:7">
      <c r="A113" s="35">
        <v>25</v>
      </c>
      <c r="B113" s="36" t="s">
        <v>3652</v>
      </c>
      <c r="C113" s="37" t="s">
        <v>3653</v>
      </c>
      <c r="D113" s="37"/>
      <c r="E113" s="37" t="s">
        <v>2996</v>
      </c>
      <c r="F113" s="16" t="s">
        <v>4843</v>
      </c>
      <c r="G113" s="38" t="s">
        <v>29</v>
      </c>
    </row>
    <row r="114" spans="1:7">
      <c r="A114" s="35">
        <v>26</v>
      </c>
      <c r="B114" s="36" t="s">
        <v>3654</v>
      </c>
      <c r="C114" s="37" t="s">
        <v>3655</v>
      </c>
      <c r="D114" s="37"/>
      <c r="E114" s="37" t="s">
        <v>2996</v>
      </c>
      <c r="F114" s="16" t="s">
        <v>4843</v>
      </c>
      <c r="G114" s="38" t="s">
        <v>29</v>
      </c>
    </row>
    <row r="115" spans="1:7">
      <c r="A115" s="35">
        <v>27</v>
      </c>
      <c r="B115" s="36" t="s">
        <v>3656</v>
      </c>
      <c r="C115" s="37" t="s">
        <v>3657</v>
      </c>
      <c r="D115" s="37"/>
      <c r="E115" s="37" t="s">
        <v>2996</v>
      </c>
      <c r="F115" s="16" t="s">
        <v>4843</v>
      </c>
      <c r="G115" s="38" t="s">
        <v>29</v>
      </c>
    </row>
    <row r="116" spans="1:7">
      <c r="A116" s="35">
        <v>28</v>
      </c>
      <c r="B116" s="36" t="s">
        <v>3658</v>
      </c>
      <c r="C116" s="37" t="s">
        <v>3659</v>
      </c>
      <c r="D116" s="37"/>
      <c r="E116" s="37" t="s">
        <v>2996</v>
      </c>
      <c r="F116" s="16" t="s">
        <v>4843</v>
      </c>
      <c r="G116" s="38" t="s">
        <v>29</v>
      </c>
    </row>
    <row r="117" spans="1:7">
      <c r="A117" s="35">
        <v>29</v>
      </c>
      <c r="B117" s="36" t="s">
        <v>3660</v>
      </c>
      <c r="C117" s="37" t="s">
        <v>3661</v>
      </c>
      <c r="D117" s="37"/>
      <c r="E117" s="37" t="s">
        <v>2996</v>
      </c>
      <c r="F117" s="16" t="s">
        <v>4843</v>
      </c>
      <c r="G117" s="38" t="s">
        <v>29</v>
      </c>
    </row>
    <row r="118" spans="1:7">
      <c r="A118" s="35">
        <v>30</v>
      </c>
      <c r="B118" s="36" t="s">
        <v>3662</v>
      </c>
      <c r="C118" s="37" t="s">
        <v>3663</v>
      </c>
      <c r="D118" s="37"/>
      <c r="E118" s="37" t="s">
        <v>2996</v>
      </c>
      <c r="F118" s="16" t="s">
        <v>4843</v>
      </c>
      <c r="G118" s="38" t="s">
        <v>29</v>
      </c>
    </row>
    <row r="119" spans="1:7">
      <c r="A119" s="35">
        <v>31</v>
      </c>
      <c r="B119" s="36" t="s">
        <v>3664</v>
      </c>
      <c r="C119" s="37" t="s">
        <v>3665</v>
      </c>
      <c r="D119" s="37"/>
      <c r="E119" s="37" t="s">
        <v>2996</v>
      </c>
      <c r="F119" s="16" t="s">
        <v>4843</v>
      </c>
      <c r="G119" s="38" t="s">
        <v>29</v>
      </c>
    </row>
    <row r="120" spans="1:7">
      <c r="A120" s="35">
        <v>32</v>
      </c>
      <c r="B120" s="36" t="s">
        <v>3666</v>
      </c>
      <c r="C120" s="37" t="s">
        <v>3667</v>
      </c>
      <c r="D120" s="37"/>
      <c r="E120" s="37" t="s">
        <v>2996</v>
      </c>
      <c r="F120" s="16" t="s">
        <v>4843</v>
      </c>
      <c r="G120" s="38" t="s">
        <v>29</v>
      </c>
    </row>
    <row r="121" spans="1:7">
      <c r="A121" s="35">
        <v>33</v>
      </c>
      <c r="B121" s="36" t="s">
        <v>3668</v>
      </c>
      <c r="C121" s="37" t="s">
        <v>3669</v>
      </c>
      <c r="D121" s="37"/>
      <c r="E121" s="37" t="s">
        <v>2996</v>
      </c>
      <c r="F121" s="16" t="s">
        <v>4843</v>
      </c>
      <c r="G121" s="38" t="s">
        <v>29</v>
      </c>
    </row>
    <row r="122" spans="1:7">
      <c r="A122" s="35">
        <v>34</v>
      </c>
      <c r="B122" s="36" t="s">
        <v>3670</v>
      </c>
      <c r="C122" s="37" t="s">
        <v>3671</v>
      </c>
      <c r="D122" s="37"/>
      <c r="E122" s="37" t="s">
        <v>2996</v>
      </c>
      <c r="F122" s="16" t="s">
        <v>4843</v>
      </c>
      <c r="G122" s="38" t="s">
        <v>29</v>
      </c>
    </row>
    <row r="123" spans="1:7">
      <c r="A123" s="35">
        <v>35</v>
      </c>
      <c r="B123" s="36" t="s">
        <v>3672</v>
      </c>
      <c r="C123" s="37" t="s">
        <v>3673</v>
      </c>
      <c r="D123" s="37"/>
      <c r="E123" s="37" t="s">
        <v>2996</v>
      </c>
      <c r="F123" s="16" t="s">
        <v>4843</v>
      </c>
      <c r="G123" s="38" t="s">
        <v>29</v>
      </c>
    </row>
    <row r="124" spans="1:7">
      <c r="A124" s="35">
        <v>36</v>
      </c>
      <c r="B124" s="36" t="s">
        <v>3674</v>
      </c>
      <c r="C124" s="37" t="s">
        <v>3675</v>
      </c>
      <c r="D124" s="37"/>
      <c r="E124" s="37" t="s">
        <v>2996</v>
      </c>
      <c r="F124" s="16" t="s">
        <v>4843</v>
      </c>
      <c r="G124" s="38" t="s">
        <v>29</v>
      </c>
    </row>
    <row r="125" spans="1:7">
      <c r="A125" s="35">
        <v>1</v>
      </c>
      <c r="B125" s="36" t="s">
        <v>3676</v>
      </c>
      <c r="C125" s="37" t="s">
        <v>3677</v>
      </c>
      <c r="D125" s="37"/>
      <c r="E125" s="37" t="s">
        <v>2997</v>
      </c>
      <c r="F125" s="16" t="s">
        <v>4843</v>
      </c>
      <c r="G125" s="35" t="s">
        <v>17</v>
      </c>
    </row>
    <row r="126" spans="1:7">
      <c r="A126" s="35">
        <v>2</v>
      </c>
      <c r="B126" s="36" t="s">
        <v>3678</v>
      </c>
      <c r="C126" s="37" t="s">
        <v>3679</v>
      </c>
      <c r="D126" s="37"/>
      <c r="E126" s="37" t="s">
        <v>2997</v>
      </c>
      <c r="F126" s="16" t="s">
        <v>4843</v>
      </c>
      <c r="G126" s="35" t="s">
        <v>17</v>
      </c>
    </row>
    <row r="127" spans="1:7">
      <c r="A127" s="35">
        <v>3</v>
      </c>
      <c r="B127" s="36" t="s">
        <v>3680</v>
      </c>
      <c r="C127" s="37" t="s">
        <v>3681</v>
      </c>
      <c r="D127" s="37"/>
      <c r="E127" s="37" t="s">
        <v>2997</v>
      </c>
      <c r="F127" s="16" t="s">
        <v>4843</v>
      </c>
      <c r="G127" s="35" t="s">
        <v>17</v>
      </c>
    </row>
    <row r="128" spans="1:7">
      <c r="A128" s="35">
        <v>4</v>
      </c>
      <c r="B128" s="36" t="s">
        <v>3682</v>
      </c>
      <c r="C128" s="37" t="s">
        <v>3683</v>
      </c>
      <c r="D128" s="37"/>
      <c r="E128" s="37" t="s">
        <v>2997</v>
      </c>
      <c r="F128" s="16" t="s">
        <v>4843</v>
      </c>
      <c r="G128" s="35" t="s">
        <v>17</v>
      </c>
    </row>
    <row r="129" spans="1:7">
      <c r="A129" s="35">
        <v>5</v>
      </c>
      <c r="B129" s="36" t="s">
        <v>3684</v>
      </c>
      <c r="C129" s="37" t="s">
        <v>3685</v>
      </c>
      <c r="D129" s="37"/>
      <c r="E129" s="37" t="s">
        <v>2997</v>
      </c>
      <c r="F129" s="16" t="s">
        <v>4843</v>
      </c>
      <c r="G129" s="35" t="s">
        <v>17</v>
      </c>
    </row>
    <row r="130" spans="1:7">
      <c r="A130" s="35">
        <v>6</v>
      </c>
      <c r="B130" s="36" t="s">
        <v>3686</v>
      </c>
      <c r="C130" s="37" t="s">
        <v>3687</v>
      </c>
      <c r="D130" s="37"/>
      <c r="E130" s="37" t="s">
        <v>2997</v>
      </c>
      <c r="F130" s="16" t="s">
        <v>4843</v>
      </c>
      <c r="G130" s="35" t="s">
        <v>17</v>
      </c>
    </row>
    <row r="131" spans="1:7">
      <c r="A131" s="35">
        <v>7</v>
      </c>
      <c r="B131" s="36" t="s">
        <v>3688</v>
      </c>
      <c r="C131" s="37" t="s">
        <v>142</v>
      </c>
      <c r="D131" s="37"/>
      <c r="E131" s="37" t="s">
        <v>2997</v>
      </c>
      <c r="F131" s="16" t="s">
        <v>4843</v>
      </c>
      <c r="G131" s="35" t="s">
        <v>17</v>
      </c>
    </row>
    <row r="132" spans="1:7">
      <c r="A132" s="35">
        <v>8</v>
      </c>
      <c r="B132" s="36" t="s">
        <v>3689</v>
      </c>
      <c r="C132" s="37" t="s">
        <v>3690</v>
      </c>
      <c r="D132" s="37"/>
      <c r="E132" s="37" t="s">
        <v>2997</v>
      </c>
      <c r="F132" s="16" t="s">
        <v>4843</v>
      </c>
      <c r="G132" s="35" t="s">
        <v>17</v>
      </c>
    </row>
    <row r="133" spans="1:7">
      <c r="A133" s="35">
        <v>9</v>
      </c>
      <c r="B133" s="36" t="s">
        <v>3691</v>
      </c>
      <c r="C133" s="37" t="s">
        <v>3692</v>
      </c>
      <c r="D133" s="37"/>
      <c r="E133" s="37" t="s">
        <v>2997</v>
      </c>
      <c r="F133" s="16" t="s">
        <v>4843</v>
      </c>
      <c r="G133" s="35" t="s">
        <v>17</v>
      </c>
    </row>
    <row r="134" spans="1:7">
      <c r="A134" s="35">
        <v>10</v>
      </c>
      <c r="B134" s="36" t="s">
        <v>3693</v>
      </c>
      <c r="C134" s="37" t="s">
        <v>3694</v>
      </c>
      <c r="D134" s="37"/>
      <c r="E134" s="37" t="s">
        <v>2997</v>
      </c>
      <c r="F134" s="16" t="s">
        <v>4843</v>
      </c>
      <c r="G134" s="35" t="s">
        <v>17</v>
      </c>
    </row>
    <row r="135" spans="1:7">
      <c r="A135" s="35">
        <v>11</v>
      </c>
      <c r="B135" s="36" t="s">
        <v>3695</v>
      </c>
      <c r="C135" s="37" t="s">
        <v>3696</v>
      </c>
      <c r="D135" s="37"/>
      <c r="E135" s="37" t="s">
        <v>2997</v>
      </c>
      <c r="F135" s="16" t="s">
        <v>4843</v>
      </c>
      <c r="G135" s="35" t="s">
        <v>17</v>
      </c>
    </row>
    <row r="136" spans="1:7">
      <c r="A136" s="35">
        <v>12</v>
      </c>
      <c r="B136" s="36" t="s">
        <v>3697</v>
      </c>
      <c r="C136" s="37" t="s">
        <v>3698</v>
      </c>
      <c r="D136" s="37"/>
      <c r="E136" s="37" t="s">
        <v>2997</v>
      </c>
      <c r="F136" s="16" t="s">
        <v>4843</v>
      </c>
      <c r="G136" s="35" t="s">
        <v>17</v>
      </c>
    </row>
    <row r="137" spans="1:7">
      <c r="A137" s="35">
        <v>13</v>
      </c>
      <c r="B137" s="36" t="s">
        <v>3699</v>
      </c>
      <c r="C137" s="37" t="s">
        <v>3700</v>
      </c>
      <c r="D137" s="37"/>
      <c r="E137" s="37" t="s">
        <v>2997</v>
      </c>
      <c r="F137" s="16" t="s">
        <v>4843</v>
      </c>
      <c r="G137" s="35" t="s">
        <v>17</v>
      </c>
    </row>
    <row r="138" spans="1:7">
      <c r="A138" s="35">
        <v>14</v>
      </c>
      <c r="B138" s="36" t="s">
        <v>3701</v>
      </c>
      <c r="C138" s="37" t="s">
        <v>3702</v>
      </c>
      <c r="D138" s="37"/>
      <c r="E138" s="37" t="s">
        <v>2997</v>
      </c>
      <c r="F138" s="16" t="s">
        <v>4843</v>
      </c>
      <c r="G138" s="35" t="s">
        <v>17</v>
      </c>
    </row>
    <row r="139" spans="1:7">
      <c r="A139" s="35">
        <v>15</v>
      </c>
      <c r="B139" s="36" t="s">
        <v>3703</v>
      </c>
      <c r="C139" s="37" t="s">
        <v>3704</v>
      </c>
      <c r="D139" s="37"/>
      <c r="E139" s="37" t="s">
        <v>2997</v>
      </c>
      <c r="F139" s="16" t="s">
        <v>4843</v>
      </c>
      <c r="G139" s="35" t="s">
        <v>17</v>
      </c>
    </row>
    <row r="140" spans="1:7">
      <c r="A140" s="35">
        <v>16</v>
      </c>
      <c r="B140" s="36" t="s">
        <v>3705</v>
      </c>
      <c r="C140" s="37" t="s">
        <v>3706</v>
      </c>
      <c r="D140" s="37"/>
      <c r="E140" s="37" t="s">
        <v>2997</v>
      </c>
      <c r="F140" s="16" t="s">
        <v>4843</v>
      </c>
      <c r="G140" s="35" t="s">
        <v>17</v>
      </c>
    </row>
    <row r="141" spans="1:7">
      <c r="A141" s="35">
        <v>17</v>
      </c>
      <c r="B141" s="36" t="s">
        <v>3707</v>
      </c>
      <c r="C141" s="37" t="s">
        <v>3708</v>
      </c>
      <c r="D141" s="37"/>
      <c r="E141" s="37" t="s">
        <v>2997</v>
      </c>
      <c r="F141" s="16" t="s">
        <v>4843</v>
      </c>
      <c r="G141" s="35" t="s">
        <v>17</v>
      </c>
    </row>
    <row r="142" spans="1:7">
      <c r="A142" s="35">
        <v>18</v>
      </c>
      <c r="B142" s="36" t="s">
        <v>3709</v>
      </c>
      <c r="C142" s="37" t="s">
        <v>3710</v>
      </c>
      <c r="D142" s="37"/>
      <c r="E142" s="37" t="s">
        <v>2997</v>
      </c>
      <c r="F142" s="16" t="s">
        <v>4843</v>
      </c>
      <c r="G142" s="35" t="s">
        <v>17</v>
      </c>
    </row>
    <row r="143" spans="1:7">
      <c r="A143" s="35">
        <v>19</v>
      </c>
      <c r="B143" s="36" t="s">
        <v>3711</v>
      </c>
      <c r="C143" s="37" t="s">
        <v>3712</v>
      </c>
      <c r="D143" s="37"/>
      <c r="E143" s="37" t="s">
        <v>2997</v>
      </c>
      <c r="F143" s="16" t="s">
        <v>4843</v>
      </c>
      <c r="G143" s="35" t="s">
        <v>17</v>
      </c>
    </row>
    <row r="144" spans="1:7">
      <c r="A144" s="35">
        <v>20</v>
      </c>
      <c r="B144" s="36" t="s">
        <v>3713</v>
      </c>
      <c r="C144" s="37" t="s">
        <v>3714</v>
      </c>
      <c r="D144" s="37"/>
      <c r="E144" s="37" t="s">
        <v>2997</v>
      </c>
      <c r="F144" s="16" t="s">
        <v>4843</v>
      </c>
      <c r="G144" s="35" t="s">
        <v>17</v>
      </c>
    </row>
    <row r="145" spans="1:7">
      <c r="A145" s="35">
        <v>21</v>
      </c>
      <c r="B145" s="36" t="s">
        <v>3715</v>
      </c>
      <c r="C145" s="37" t="s">
        <v>3716</v>
      </c>
      <c r="D145" s="37"/>
      <c r="E145" s="37" t="s">
        <v>2997</v>
      </c>
      <c r="F145" s="16" t="s">
        <v>4843</v>
      </c>
      <c r="G145" s="35" t="s">
        <v>17</v>
      </c>
    </row>
    <row r="146" spans="1:7">
      <c r="A146" s="35">
        <v>22</v>
      </c>
      <c r="B146" s="36" t="s">
        <v>3717</v>
      </c>
      <c r="C146" s="37" t="s">
        <v>3718</v>
      </c>
      <c r="D146" s="37"/>
      <c r="E146" s="37" t="s">
        <v>2997</v>
      </c>
      <c r="F146" s="16" t="s">
        <v>4843</v>
      </c>
      <c r="G146" s="35" t="s">
        <v>17</v>
      </c>
    </row>
    <row r="147" spans="1:7">
      <c r="A147" s="35">
        <v>23</v>
      </c>
      <c r="B147" s="36" t="s">
        <v>3719</v>
      </c>
      <c r="C147" s="37" t="s">
        <v>3720</v>
      </c>
      <c r="D147" s="37"/>
      <c r="E147" s="37" t="s">
        <v>2997</v>
      </c>
      <c r="F147" s="16" t="s">
        <v>4843</v>
      </c>
      <c r="G147" s="35" t="s">
        <v>17</v>
      </c>
    </row>
    <row r="148" spans="1:7">
      <c r="A148" s="35">
        <v>24</v>
      </c>
      <c r="B148" s="36" t="s">
        <v>3721</v>
      </c>
      <c r="C148" s="37" t="s">
        <v>3722</v>
      </c>
      <c r="D148" s="37"/>
      <c r="E148" s="37" t="s">
        <v>2997</v>
      </c>
      <c r="F148" s="16" t="s">
        <v>4843</v>
      </c>
      <c r="G148" s="35" t="s">
        <v>17</v>
      </c>
    </row>
    <row r="149" spans="1:7">
      <c r="A149" s="35">
        <v>25</v>
      </c>
      <c r="B149" s="36" t="s">
        <v>3723</v>
      </c>
      <c r="C149" s="37" t="s">
        <v>3724</v>
      </c>
      <c r="D149" s="37"/>
      <c r="E149" s="37" t="s">
        <v>2997</v>
      </c>
      <c r="F149" s="16" t="s">
        <v>4843</v>
      </c>
      <c r="G149" s="35" t="s">
        <v>17</v>
      </c>
    </row>
    <row r="150" spans="1:7">
      <c r="A150" s="35">
        <v>26</v>
      </c>
      <c r="B150" s="36" t="s">
        <v>3725</v>
      </c>
      <c r="C150" s="37" t="s">
        <v>3726</v>
      </c>
      <c r="D150" s="37"/>
      <c r="E150" s="37" t="s">
        <v>2997</v>
      </c>
      <c r="F150" s="16" t="s">
        <v>4843</v>
      </c>
      <c r="G150" s="35" t="s">
        <v>17</v>
      </c>
    </row>
    <row r="151" spans="1:7">
      <c r="A151" s="35">
        <v>27</v>
      </c>
      <c r="B151" s="36" t="s">
        <v>3727</v>
      </c>
      <c r="C151" s="37" t="s">
        <v>3728</v>
      </c>
      <c r="D151" s="37"/>
      <c r="E151" s="37" t="s">
        <v>2997</v>
      </c>
      <c r="F151" s="16" t="s">
        <v>4843</v>
      </c>
      <c r="G151" s="35" t="s">
        <v>17</v>
      </c>
    </row>
    <row r="152" spans="1:7">
      <c r="A152" s="35">
        <v>28</v>
      </c>
      <c r="B152" s="36" t="s">
        <v>3729</v>
      </c>
      <c r="C152" s="37" t="s">
        <v>3730</v>
      </c>
      <c r="D152" s="37"/>
      <c r="E152" s="37" t="s">
        <v>2997</v>
      </c>
      <c r="F152" s="16" t="s">
        <v>4843</v>
      </c>
      <c r="G152" s="35" t="s">
        <v>17</v>
      </c>
    </row>
    <row r="153" spans="1:7">
      <c r="A153" s="35">
        <v>29</v>
      </c>
      <c r="B153" s="36" t="s">
        <v>3731</v>
      </c>
      <c r="C153" s="37" t="s">
        <v>3732</v>
      </c>
      <c r="D153" s="37"/>
      <c r="E153" s="37" t="s">
        <v>2997</v>
      </c>
      <c r="F153" s="16" t="s">
        <v>4843</v>
      </c>
      <c r="G153" s="35" t="s">
        <v>17</v>
      </c>
    </row>
    <row r="154" spans="1:7">
      <c r="A154" s="35">
        <v>30</v>
      </c>
      <c r="B154" s="36" t="s">
        <v>3733</v>
      </c>
      <c r="C154" s="37" t="s">
        <v>3734</v>
      </c>
      <c r="D154" s="37"/>
      <c r="E154" s="37" t="s">
        <v>2997</v>
      </c>
      <c r="F154" s="16" t="s">
        <v>4843</v>
      </c>
      <c r="G154" s="35" t="s">
        <v>17</v>
      </c>
    </row>
    <row r="155" spans="1:7">
      <c r="A155" s="35">
        <v>31</v>
      </c>
      <c r="B155" s="36" t="s">
        <v>3735</v>
      </c>
      <c r="C155" s="37" t="s">
        <v>3736</v>
      </c>
      <c r="D155" s="37"/>
      <c r="E155" s="37" t="s">
        <v>2997</v>
      </c>
      <c r="F155" s="16" t="s">
        <v>4843</v>
      </c>
      <c r="G155" s="35" t="s">
        <v>17</v>
      </c>
    </row>
    <row r="156" spans="1:7">
      <c r="A156" s="35">
        <v>32</v>
      </c>
      <c r="B156" s="36" t="s">
        <v>3737</v>
      </c>
      <c r="C156" s="37" t="s">
        <v>3738</v>
      </c>
      <c r="D156" s="37"/>
      <c r="E156" s="37" t="s">
        <v>2997</v>
      </c>
      <c r="F156" s="16" t="s">
        <v>4843</v>
      </c>
      <c r="G156" s="35" t="s">
        <v>17</v>
      </c>
    </row>
    <row r="157" spans="1:7">
      <c r="A157" s="35">
        <v>33</v>
      </c>
      <c r="B157" s="36" t="s">
        <v>3739</v>
      </c>
      <c r="C157" s="37" t="s">
        <v>3740</v>
      </c>
      <c r="D157" s="37"/>
      <c r="E157" s="37" t="s">
        <v>2997</v>
      </c>
      <c r="F157" s="16" t="s">
        <v>4843</v>
      </c>
      <c r="G157" s="35" t="s">
        <v>17</v>
      </c>
    </row>
    <row r="158" spans="1:7">
      <c r="A158" s="35">
        <v>34</v>
      </c>
      <c r="B158" s="36" t="s">
        <v>3741</v>
      </c>
      <c r="C158" s="37" t="s">
        <v>3742</v>
      </c>
      <c r="D158" s="37"/>
      <c r="E158" s="37" t="s">
        <v>2997</v>
      </c>
      <c r="F158" s="16" t="s">
        <v>4843</v>
      </c>
      <c r="G158" s="35" t="s">
        <v>17</v>
      </c>
    </row>
    <row r="159" spans="1:7">
      <c r="A159" s="35">
        <v>35</v>
      </c>
      <c r="B159" s="36" t="s">
        <v>3743</v>
      </c>
      <c r="C159" s="37" t="s">
        <v>3744</v>
      </c>
      <c r="D159" s="37"/>
      <c r="E159" s="37" t="s">
        <v>2997</v>
      </c>
      <c r="F159" s="16" t="s">
        <v>4843</v>
      </c>
      <c r="G159" s="35" t="s">
        <v>17</v>
      </c>
    </row>
    <row r="160" spans="1:7">
      <c r="A160" s="35">
        <v>36</v>
      </c>
      <c r="B160" s="36" t="s">
        <v>3745</v>
      </c>
      <c r="C160" s="37" t="s">
        <v>3746</v>
      </c>
      <c r="D160" s="37"/>
      <c r="E160" s="37" t="s">
        <v>2997</v>
      </c>
      <c r="F160" s="16" t="s">
        <v>4843</v>
      </c>
      <c r="G160" s="35" t="s">
        <v>17</v>
      </c>
    </row>
    <row r="161" spans="1:7">
      <c r="A161" s="35">
        <v>37</v>
      </c>
      <c r="B161" s="36" t="s">
        <v>3747</v>
      </c>
      <c r="C161" s="37" t="s">
        <v>3748</v>
      </c>
      <c r="D161" s="37"/>
      <c r="E161" s="37" t="s">
        <v>2997</v>
      </c>
      <c r="F161" s="16" t="s">
        <v>4843</v>
      </c>
      <c r="G161" s="35" t="s">
        <v>17</v>
      </c>
    </row>
    <row r="162" spans="1:7">
      <c r="A162" s="35">
        <v>1</v>
      </c>
      <c r="B162" s="36" t="s">
        <v>3752</v>
      </c>
      <c r="C162" s="37" t="s">
        <v>3753</v>
      </c>
      <c r="D162" s="37"/>
      <c r="E162" s="37" t="s">
        <v>3754</v>
      </c>
      <c r="F162" s="16" t="s">
        <v>4843</v>
      </c>
      <c r="G162" s="38" t="s">
        <v>19</v>
      </c>
    </row>
    <row r="163" spans="1:7">
      <c r="A163" s="35">
        <v>2</v>
      </c>
      <c r="B163" s="36" t="s">
        <v>3755</v>
      </c>
      <c r="C163" s="37" t="s">
        <v>3756</v>
      </c>
      <c r="D163" s="37"/>
      <c r="E163" s="37" t="s">
        <v>3754</v>
      </c>
      <c r="F163" s="16" t="s">
        <v>4843</v>
      </c>
      <c r="G163" s="38" t="s">
        <v>19</v>
      </c>
    </row>
    <row r="164" spans="1:7">
      <c r="A164" s="35">
        <v>3</v>
      </c>
      <c r="B164" s="36" t="s">
        <v>3757</v>
      </c>
      <c r="C164" s="37" t="s">
        <v>3758</v>
      </c>
      <c r="D164" s="37"/>
      <c r="E164" s="37" t="s">
        <v>3754</v>
      </c>
      <c r="F164" s="16" t="s">
        <v>4843</v>
      </c>
      <c r="G164" s="38" t="s">
        <v>19</v>
      </c>
    </row>
    <row r="165" spans="1:7">
      <c r="A165" s="35">
        <v>4</v>
      </c>
      <c r="B165" s="36" t="s">
        <v>3759</v>
      </c>
      <c r="C165" s="37" t="s">
        <v>3760</v>
      </c>
      <c r="D165" s="37"/>
      <c r="E165" s="37" t="s">
        <v>3754</v>
      </c>
      <c r="F165" s="16" t="s">
        <v>4843</v>
      </c>
      <c r="G165" s="38" t="s">
        <v>19</v>
      </c>
    </row>
    <row r="166" spans="1:7">
      <c r="A166" s="35">
        <v>5</v>
      </c>
      <c r="B166" s="36" t="s">
        <v>3761</v>
      </c>
      <c r="C166" s="37" t="s">
        <v>3762</v>
      </c>
      <c r="D166" s="37"/>
      <c r="E166" s="37" t="s">
        <v>3754</v>
      </c>
      <c r="F166" s="16" t="s">
        <v>4843</v>
      </c>
      <c r="G166" s="38" t="s">
        <v>19</v>
      </c>
    </row>
    <row r="167" spans="1:7">
      <c r="A167" s="35">
        <v>6</v>
      </c>
      <c r="B167" s="36" t="s">
        <v>3763</v>
      </c>
      <c r="C167" s="37" t="s">
        <v>3764</v>
      </c>
      <c r="D167" s="37"/>
      <c r="E167" s="37" t="s">
        <v>3754</v>
      </c>
      <c r="F167" s="16" t="s">
        <v>4843</v>
      </c>
      <c r="G167" s="38" t="s">
        <v>19</v>
      </c>
    </row>
    <row r="168" spans="1:7">
      <c r="A168" s="35">
        <v>7</v>
      </c>
      <c r="B168" s="36" t="s">
        <v>3765</v>
      </c>
      <c r="C168" s="37" t="s">
        <v>3766</v>
      </c>
      <c r="D168" s="37"/>
      <c r="E168" s="37" t="s">
        <v>3754</v>
      </c>
      <c r="F168" s="16" t="s">
        <v>4843</v>
      </c>
      <c r="G168" s="38" t="s">
        <v>19</v>
      </c>
    </row>
    <row r="169" spans="1:7">
      <c r="A169" s="35">
        <v>8</v>
      </c>
      <c r="B169" s="36" t="s">
        <v>3767</v>
      </c>
      <c r="C169" s="37" t="s">
        <v>3768</v>
      </c>
      <c r="D169" s="37"/>
      <c r="E169" s="37" t="s">
        <v>3754</v>
      </c>
      <c r="F169" s="16" t="s">
        <v>4843</v>
      </c>
      <c r="G169" s="38" t="s">
        <v>19</v>
      </c>
    </row>
    <row r="170" spans="1:7">
      <c r="A170" s="35">
        <v>9</v>
      </c>
      <c r="B170" s="36" t="s">
        <v>3769</v>
      </c>
      <c r="C170" s="37" t="s">
        <v>3770</v>
      </c>
      <c r="D170" s="37"/>
      <c r="E170" s="37" t="s">
        <v>3754</v>
      </c>
      <c r="F170" s="16" t="s">
        <v>4843</v>
      </c>
      <c r="G170" s="38" t="s">
        <v>19</v>
      </c>
    </row>
    <row r="171" spans="1:7">
      <c r="A171" s="35">
        <v>10</v>
      </c>
      <c r="B171" s="36" t="s">
        <v>3771</v>
      </c>
      <c r="C171" s="37" t="s">
        <v>3772</v>
      </c>
      <c r="D171" s="37"/>
      <c r="E171" s="37" t="s">
        <v>3754</v>
      </c>
      <c r="F171" s="16" t="s">
        <v>4843</v>
      </c>
      <c r="G171" s="38" t="s">
        <v>19</v>
      </c>
    </row>
    <row r="172" spans="1:7">
      <c r="A172" s="35">
        <v>11</v>
      </c>
      <c r="B172" s="36" t="s">
        <v>3773</v>
      </c>
      <c r="C172" s="37" t="s">
        <v>3774</v>
      </c>
      <c r="D172" s="37"/>
      <c r="E172" s="37" t="s">
        <v>3754</v>
      </c>
      <c r="F172" s="16" t="s">
        <v>4843</v>
      </c>
      <c r="G172" s="38" t="s">
        <v>19</v>
      </c>
    </row>
    <row r="173" spans="1:7">
      <c r="A173" s="35">
        <v>12</v>
      </c>
      <c r="B173" s="36" t="s">
        <v>3775</v>
      </c>
      <c r="C173" s="37" t="s">
        <v>3776</v>
      </c>
      <c r="D173" s="37"/>
      <c r="E173" s="37" t="s">
        <v>3754</v>
      </c>
      <c r="F173" s="16" t="s">
        <v>4843</v>
      </c>
      <c r="G173" s="38" t="s">
        <v>19</v>
      </c>
    </row>
    <row r="174" spans="1:7">
      <c r="A174" s="35">
        <v>13</v>
      </c>
      <c r="B174" s="36" t="s">
        <v>3777</v>
      </c>
      <c r="C174" s="37" t="s">
        <v>3778</v>
      </c>
      <c r="D174" s="37"/>
      <c r="E174" s="37" t="s">
        <v>3754</v>
      </c>
      <c r="F174" s="16" t="s">
        <v>4843</v>
      </c>
      <c r="G174" s="38" t="s">
        <v>19</v>
      </c>
    </row>
    <row r="175" spans="1:7">
      <c r="A175" s="35">
        <v>14</v>
      </c>
      <c r="B175" s="36" t="s">
        <v>3779</v>
      </c>
      <c r="C175" s="37" t="s">
        <v>3780</v>
      </c>
      <c r="D175" s="37"/>
      <c r="E175" s="37" t="s">
        <v>3754</v>
      </c>
      <c r="F175" s="16" t="s">
        <v>4843</v>
      </c>
      <c r="G175" s="38" t="s">
        <v>19</v>
      </c>
    </row>
    <row r="176" spans="1:7">
      <c r="A176" s="35">
        <v>15</v>
      </c>
      <c r="B176" s="36" t="s">
        <v>3781</v>
      </c>
      <c r="C176" s="37" t="s">
        <v>3782</v>
      </c>
      <c r="D176" s="37"/>
      <c r="E176" s="37" t="s">
        <v>3754</v>
      </c>
      <c r="F176" s="16" t="s">
        <v>4843</v>
      </c>
      <c r="G176" s="38" t="s">
        <v>19</v>
      </c>
    </row>
    <row r="177" spans="1:7">
      <c r="A177" s="35">
        <v>16</v>
      </c>
      <c r="B177" s="36" t="s">
        <v>3783</v>
      </c>
      <c r="C177" s="37" t="s">
        <v>3784</v>
      </c>
      <c r="D177" s="37"/>
      <c r="E177" s="37" t="s">
        <v>3754</v>
      </c>
      <c r="F177" s="16" t="s">
        <v>4843</v>
      </c>
      <c r="G177" s="38" t="s">
        <v>19</v>
      </c>
    </row>
    <row r="178" spans="1:7">
      <c r="A178" s="35">
        <v>17</v>
      </c>
      <c r="B178" s="36" t="s">
        <v>3785</v>
      </c>
      <c r="C178" s="37" t="s">
        <v>3786</v>
      </c>
      <c r="D178" s="37"/>
      <c r="E178" s="37" t="s">
        <v>3754</v>
      </c>
      <c r="F178" s="16" t="s">
        <v>4843</v>
      </c>
      <c r="G178" s="38" t="s">
        <v>19</v>
      </c>
    </row>
    <row r="179" spans="1:7">
      <c r="A179" s="35">
        <v>18</v>
      </c>
      <c r="B179" s="36" t="s">
        <v>3787</v>
      </c>
      <c r="C179" s="37" t="s">
        <v>3788</v>
      </c>
      <c r="D179" s="37"/>
      <c r="E179" s="37" t="s">
        <v>3754</v>
      </c>
      <c r="F179" s="16" t="s">
        <v>4843</v>
      </c>
      <c r="G179" s="38" t="s">
        <v>19</v>
      </c>
    </row>
    <row r="180" spans="1:7">
      <c r="A180" s="35">
        <v>19</v>
      </c>
      <c r="B180" s="36" t="s">
        <v>3789</v>
      </c>
      <c r="C180" s="37" t="s">
        <v>3790</v>
      </c>
      <c r="D180" s="37"/>
      <c r="E180" s="37" t="s">
        <v>3754</v>
      </c>
      <c r="F180" s="16" t="s">
        <v>4843</v>
      </c>
      <c r="G180" s="38" t="s">
        <v>19</v>
      </c>
    </row>
    <row r="181" spans="1:7">
      <c r="A181" s="35">
        <v>20</v>
      </c>
      <c r="B181" s="36" t="s">
        <v>3791</v>
      </c>
      <c r="C181" s="37" t="s">
        <v>3792</v>
      </c>
      <c r="D181" s="37"/>
      <c r="E181" s="37" t="s">
        <v>3754</v>
      </c>
      <c r="F181" s="16" t="s">
        <v>4843</v>
      </c>
      <c r="G181" s="38" t="s">
        <v>19</v>
      </c>
    </row>
    <row r="182" spans="1:7">
      <c r="A182" s="35">
        <v>21</v>
      </c>
      <c r="B182" s="36" t="s">
        <v>3793</v>
      </c>
      <c r="C182" s="37" t="s">
        <v>3794</v>
      </c>
      <c r="D182" s="37"/>
      <c r="E182" s="37" t="s">
        <v>3754</v>
      </c>
      <c r="F182" s="16" t="s">
        <v>4843</v>
      </c>
      <c r="G182" s="38" t="s">
        <v>19</v>
      </c>
    </row>
    <row r="183" spans="1:7">
      <c r="A183" s="35">
        <v>22</v>
      </c>
      <c r="B183" s="36" t="s">
        <v>3795</v>
      </c>
      <c r="C183" s="37" t="s">
        <v>3796</v>
      </c>
      <c r="D183" s="37"/>
      <c r="E183" s="37" t="s">
        <v>3754</v>
      </c>
      <c r="F183" s="16" t="s">
        <v>4843</v>
      </c>
      <c r="G183" s="38" t="s">
        <v>19</v>
      </c>
    </row>
    <row r="184" spans="1:7">
      <c r="A184" s="35">
        <v>23</v>
      </c>
      <c r="B184" s="36" t="s">
        <v>3797</v>
      </c>
      <c r="C184" s="37" t="s">
        <v>3798</v>
      </c>
      <c r="D184" s="37"/>
      <c r="E184" s="37" t="s">
        <v>3754</v>
      </c>
      <c r="F184" s="16" t="s">
        <v>4843</v>
      </c>
      <c r="G184" s="38" t="s">
        <v>19</v>
      </c>
    </row>
    <row r="185" spans="1:7">
      <c r="A185" s="35">
        <v>24</v>
      </c>
      <c r="B185" s="36" t="s">
        <v>3799</v>
      </c>
      <c r="C185" s="37" t="s">
        <v>3800</v>
      </c>
      <c r="D185" s="37"/>
      <c r="E185" s="37" t="s">
        <v>3754</v>
      </c>
      <c r="F185" s="16" t="s">
        <v>4843</v>
      </c>
      <c r="G185" s="38" t="s">
        <v>19</v>
      </c>
    </row>
    <row r="186" spans="1:7">
      <c r="A186" s="35">
        <v>25</v>
      </c>
      <c r="B186" s="36" t="s">
        <v>3801</v>
      </c>
      <c r="C186" s="37" t="s">
        <v>3802</v>
      </c>
      <c r="D186" s="37"/>
      <c r="E186" s="37" t="s">
        <v>3754</v>
      </c>
      <c r="F186" s="16" t="s">
        <v>4843</v>
      </c>
      <c r="G186" s="38" t="s">
        <v>19</v>
      </c>
    </row>
    <row r="187" spans="1:7">
      <c r="A187" s="35">
        <v>26</v>
      </c>
      <c r="B187" s="36" t="s">
        <v>3803</v>
      </c>
      <c r="C187" s="37" t="s">
        <v>3804</v>
      </c>
      <c r="D187" s="37"/>
      <c r="E187" s="37" t="s">
        <v>3754</v>
      </c>
      <c r="F187" s="16" t="s">
        <v>4843</v>
      </c>
      <c r="G187" s="38" t="s">
        <v>19</v>
      </c>
    </row>
    <row r="188" spans="1:7">
      <c r="A188" s="35">
        <v>27</v>
      </c>
      <c r="B188" s="36" t="s">
        <v>3805</v>
      </c>
      <c r="C188" s="37" t="s">
        <v>3806</v>
      </c>
      <c r="D188" s="37"/>
      <c r="E188" s="37" t="s">
        <v>3754</v>
      </c>
      <c r="F188" s="16" t="s">
        <v>4843</v>
      </c>
      <c r="G188" s="38" t="s">
        <v>19</v>
      </c>
    </row>
    <row r="189" spans="1:7">
      <c r="A189" s="35">
        <v>28</v>
      </c>
      <c r="B189" s="36" t="s">
        <v>3807</v>
      </c>
      <c r="C189" s="37" t="s">
        <v>3808</v>
      </c>
      <c r="D189" s="37"/>
      <c r="E189" s="37" t="s">
        <v>3754</v>
      </c>
      <c r="F189" s="16" t="s">
        <v>4843</v>
      </c>
      <c r="G189" s="38" t="s">
        <v>19</v>
      </c>
    </row>
    <row r="190" spans="1:7">
      <c r="A190" s="35">
        <v>29</v>
      </c>
      <c r="B190" s="36" t="s">
        <v>3809</v>
      </c>
      <c r="C190" s="37" t="s">
        <v>3810</v>
      </c>
      <c r="D190" s="37"/>
      <c r="E190" s="37" t="s">
        <v>3754</v>
      </c>
      <c r="F190" s="16" t="s">
        <v>4843</v>
      </c>
      <c r="G190" s="38" t="s">
        <v>19</v>
      </c>
    </row>
    <row r="191" spans="1:7">
      <c r="A191" s="35">
        <v>30</v>
      </c>
      <c r="B191" s="36" t="s">
        <v>3811</v>
      </c>
      <c r="C191" s="37" t="s">
        <v>3812</v>
      </c>
      <c r="D191" s="37"/>
      <c r="E191" s="37" t="s">
        <v>3754</v>
      </c>
      <c r="F191" s="16" t="s">
        <v>4843</v>
      </c>
      <c r="G191" s="38" t="s">
        <v>19</v>
      </c>
    </row>
    <row r="192" spans="1:7">
      <c r="A192" s="35">
        <v>31</v>
      </c>
      <c r="B192" s="36" t="s">
        <v>3813</v>
      </c>
      <c r="C192" s="37" t="s">
        <v>3814</v>
      </c>
      <c r="D192" s="37"/>
      <c r="E192" s="37" t="s">
        <v>3754</v>
      </c>
      <c r="F192" s="16" t="s">
        <v>4843</v>
      </c>
      <c r="G192" s="38" t="s">
        <v>19</v>
      </c>
    </row>
    <row r="193" spans="1:7">
      <c r="A193" s="35">
        <v>32</v>
      </c>
      <c r="B193" s="36" t="s">
        <v>3815</v>
      </c>
      <c r="C193" s="37" t="s">
        <v>3816</v>
      </c>
      <c r="D193" s="37"/>
      <c r="E193" s="37" t="s">
        <v>3754</v>
      </c>
      <c r="F193" s="16" t="s">
        <v>4843</v>
      </c>
      <c r="G193" s="38" t="s">
        <v>19</v>
      </c>
    </row>
    <row r="194" spans="1:7">
      <c r="A194" s="35">
        <v>33</v>
      </c>
      <c r="B194" s="36" t="s">
        <v>3817</v>
      </c>
      <c r="C194" s="37" t="s">
        <v>3818</v>
      </c>
      <c r="D194" s="37"/>
      <c r="E194" s="37" t="s">
        <v>3754</v>
      </c>
      <c r="F194" s="16" t="s">
        <v>4843</v>
      </c>
      <c r="G194" s="38" t="s">
        <v>19</v>
      </c>
    </row>
    <row r="195" spans="1:7">
      <c r="A195" s="35">
        <v>34</v>
      </c>
      <c r="B195" s="36" t="s">
        <v>3819</v>
      </c>
      <c r="C195" s="37" t="s">
        <v>3820</v>
      </c>
      <c r="D195" s="37"/>
      <c r="E195" s="37" t="s">
        <v>3754</v>
      </c>
      <c r="F195" s="16" t="s">
        <v>4843</v>
      </c>
      <c r="G195" s="38" t="s">
        <v>19</v>
      </c>
    </row>
    <row r="196" spans="1:7">
      <c r="A196" s="35">
        <v>35</v>
      </c>
      <c r="B196" s="36" t="s">
        <v>3821</v>
      </c>
      <c r="C196" s="37" t="s">
        <v>3822</v>
      </c>
      <c r="D196" s="37"/>
      <c r="E196" s="37" t="s">
        <v>3754</v>
      </c>
      <c r="F196" s="16" t="s">
        <v>4843</v>
      </c>
      <c r="G196" s="38" t="s">
        <v>19</v>
      </c>
    </row>
    <row r="197" spans="1:7">
      <c r="A197" s="35">
        <v>36</v>
      </c>
      <c r="B197" s="36" t="s">
        <v>3823</v>
      </c>
      <c r="C197" s="37" t="s">
        <v>3824</v>
      </c>
      <c r="D197" s="37"/>
      <c r="E197" s="37" t="s">
        <v>3754</v>
      </c>
      <c r="F197" s="16" t="s">
        <v>4843</v>
      </c>
      <c r="G197" s="38" t="s">
        <v>19</v>
      </c>
    </row>
    <row r="198" spans="1:7">
      <c r="A198" s="35">
        <v>37</v>
      </c>
      <c r="B198" s="36" t="s">
        <v>3825</v>
      </c>
      <c r="C198" s="37" t="s">
        <v>3826</v>
      </c>
      <c r="D198" s="37"/>
      <c r="E198" s="37" t="s">
        <v>3754</v>
      </c>
      <c r="F198" s="16" t="s">
        <v>4843</v>
      </c>
      <c r="G198" s="38" t="s">
        <v>19</v>
      </c>
    </row>
    <row r="199" spans="1:7">
      <c r="A199" s="35">
        <v>1</v>
      </c>
      <c r="B199" s="36" t="s">
        <v>3827</v>
      </c>
      <c r="C199" s="37" t="s">
        <v>3828</v>
      </c>
      <c r="D199" s="37"/>
      <c r="E199" s="37" t="s">
        <v>2999</v>
      </c>
      <c r="F199" s="16" t="s">
        <v>4843</v>
      </c>
      <c r="G199" s="35" t="s">
        <v>26</v>
      </c>
    </row>
    <row r="200" spans="1:7">
      <c r="A200" s="35">
        <v>2</v>
      </c>
      <c r="B200" s="36" t="s">
        <v>3829</v>
      </c>
      <c r="C200" s="37" t="s">
        <v>3830</v>
      </c>
      <c r="D200" s="37"/>
      <c r="E200" s="37" t="s">
        <v>2999</v>
      </c>
      <c r="F200" s="16" t="s">
        <v>4843</v>
      </c>
      <c r="G200" s="35" t="s">
        <v>26</v>
      </c>
    </row>
    <row r="201" spans="1:7">
      <c r="A201" s="35">
        <v>3</v>
      </c>
      <c r="B201" s="36" t="s">
        <v>3831</v>
      </c>
      <c r="C201" s="37" t="s">
        <v>3832</v>
      </c>
      <c r="D201" s="37"/>
      <c r="E201" s="37" t="s">
        <v>2999</v>
      </c>
      <c r="F201" s="16" t="s">
        <v>4843</v>
      </c>
      <c r="G201" s="35" t="s">
        <v>26</v>
      </c>
    </row>
    <row r="202" spans="1:7">
      <c r="A202" s="35">
        <v>4</v>
      </c>
      <c r="B202" s="36" t="s">
        <v>3833</v>
      </c>
      <c r="C202" s="37" t="s">
        <v>3834</v>
      </c>
      <c r="D202" s="37"/>
      <c r="E202" s="37" t="s">
        <v>2999</v>
      </c>
      <c r="F202" s="16" t="s">
        <v>4843</v>
      </c>
      <c r="G202" s="35" t="s">
        <v>26</v>
      </c>
    </row>
    <row r="203" spans="1:7">
      <c r="A203" s="35">
        <v>5</v>
      </c>
      <c r="B203" s="36" t="s">
        <v>3835</v>
      </c>
      <c r="C203" s="37" t="s">
        <v>3836</v>
      </c>
      <c r="D203" s="37"/>
      <c r="E203" s="37" t="s">
        <v>2999</v>
      </c>
      <c r="F203" s="16" t="s">
        <v>4843</v>
      </c>
      <c r="G203" s="35" t="s">
        <v>26</v>
      </c>
    </row>
    <row r="204" spans="1:7">
      <c r="A204" s="35">
        <v>6</v>
      </c>
      <c r="B204" s="36" t="s">
        <v>3837</v>
      </c>
      <c r="C204" s="37" t="s">
        <v>3838</v>
      </c>
      <c r="D204" s="37"/>
      <c r="E204" s="37" t="s">
        <v>2999</v>
      </c>
      <c r="F204" s="16" t="s">
        <v>4843</v>
      </c>
      <c r="G204" s="35" t="s">
        <v>26</v>
      </c>
    </row>
    <row r="205" spans="1:7">
      <c r="A205" s="35">
        <v>7</v>
      </c>
      <c r="B205" s="36" t="s">
        <v>3839</v>
      </c>
      <c r="C205" s="37" t="s">
        <v>3840</v>
      </c>
      <c r="D205" s="37"/>
      <c r="E205" s="37" t="s">
        <v>2999</v>
      </c>
      <c r="F205" s="16" t="s">
        <v>4843</v>
      </c>
      <c r="G205" s="35" t="s">
        <v>26</v>
      </c>
    </row>
    <row r="206" spans="1:7">
      <c r="A206" s="35">
        <v>8</v>
      </c>
      <c r="B206" s="36" t="s">
        <v>3841</v>
      </c>
      <c r="C206" s="37" t="s">
        <v>3842</v>
      </c>
      <c r="D206" s="37"/>
      <c r="E206" s="37" t="s">
        <v>2999</v>
      </c>
      <c r="F206" s="16" t="s">
        <v>4843</v>
      </c>
      <c r="G206" s="35" t="s">
        <v>26</v>
      </c>
    </row>
    <row r="207" spans="1:7">
      <c r="A207" s="35">
        <v>9</v>
      </c>
      <c r="B207" s="36" t="s">
        <v>3843</v>
      </c>
      <c r="C207" s="37" t="s">
        <v>3844</v>
      </c>
      <c r="D207" s="37"/>
      <c r="E207" s="37" t="s">
        <v>2999</v>
      </c>
      <c r="F207" s="16" t="s">
        <v>4843</v>
      </c>
      <c r="G207" s="35" t="s">
        <v>26</v>
      </c>
    </row>
    <row r="208" spans="1:7">
      <c r="A208" s="35">
        <v>10</v>
      </c>
      <c r="B208" s="36" t="s">
        <v>3845</v>
      </c>
      <c r="C208" s="37" t="s">
        <v>3846</v>
      </c>
      <c r="D208" s="37"/>
      <c r="E208" s="37" t="s">
        <v>2999</v>
      </c>
      <c r="F208" s="16" t="s">
        <v>4843</v>
      </c>
      <c r="G208" s="35" t="s">
        <v>26</v>
      </c>
    </row>
    <row r="209" spans="1:7">
      <c r="A209" s="35">
        <v>11</v>
      </c>
      <c r="B209" s="36" t="s">
        <v>3847</v>
      </c>
      <c r="C209" s="37" t="s">
        <v>3848</v>
      </c>
      <c r="D209" s="37"/>
      <c r="E209" s="37" t="s">
        <v>2999</v>
      </c>
      <c r="F209" s="16" t="s">
        <v>4843</v>
      </c>
      <c r="G209" s="35" t="s">
        <v>26</v>
      </c>
    </row>
    <row r="210" spans="1:7">
      <c r="A210" s="35">
        <v>12</v>
      </c>
      <c r="B210" s="36" t="s">
        <v>3849</v>
      </c>
      <c r="C210" s="37" t="s">
        <v>3850</v>
      </c>
      <c r="D210" s="37"/>
      <c r="E210" s="37" t="s">
        <v>2999</v>
      </c>
      <c r="F210" s="16" t="s">
        <v>4843</v>
      </c>
      <c r="G210" s="35" t="s">
        <v>26</v>
      </c>
    </row>
    <row r="211" spans="1:7">
      <c r="A211" s="35">
        <v>13</v>
      </c>
      <c r="B211" s="36" t="s">
        <v>3851</v>
      </c>
      <c r="C211" s="37" t="s">
        <v>3852</v>
      </c>
      <c r="D211" s="37"/>
      <c r="E211" s="37" t="s">
        <v>2999</v>
      </c>
      <c r="F211" s="16" t="s">
        <v>4843</v>
      </c>
      <c r="G211" s="35" t="s">
        <v>26</v>
      </c>
    </row>
    <row r="212" spans="1:7">
      <c r="A212" s="35">
        <v>14</v>
      </c>
      <c r="B212" s="36" t="s">
        <v>3853</v>
      </c>
      <c r="C212" s="37" t="s">
        <v>3854</v>
      </c>
      <c r="D212" s="37"/>
      <c r="E212" s="37" t="s">
        <v>2999</v>
      </c>
      <c r="F212" s="16" t="s">
        <v>4843</v>
      </c>
      <c r="G212" s="35" t="s">
        <v>26</v>
      </c>
    </row>
    <row r="213" spans="1:7">
      <c r="A213" s="35">
        <v>15</v>
      </c>
      <c r="B213" s="36" t="s">
        <v>3855</v>
      </c>
      <c r="C213" s="37" t="s">
        <v>3856</v>
      </c>
      <c r="D213" s="37"/>
      <c r="E213" s="37" t="s">
        <v>2999</v>
      </c>
      <c r="F213" s="16" t="s">
        <v>4843</v>
      </c>
      <c r="G213" s="35" t="s">
        <v>26</v>
      </c>
    </row>
    <row r="214" spans="1:7">
      <c r="A214" s="35">
        <v>16</v>
      </c>
      <c r="B214" s="36" t="s">
        <v>3857</v>
      </c>
      <c r="C214" s="37" t="s">
        <v>3858</v>
      </c>
      <c r="D214" s="37"/>
      <c r="E214" s="37" t="s">
        <v>2999</v>
      </c>
      <c r="F214" s="16" t="s">
        <v>4843</v>
      </c>
      <c r="G214" s="35" t="s">
        <v>26</v>
      </c>
    </row>
    <row r="215" spans="1:7">
      <c r="A215" s="35">
        <v>17</v>
      </c>
      <c r="B215" s="36" t="s">
        <v>3859</v>
      </c>
      <c r="C215" s="37" t="s">
        <v>3860</v>
      </c>
      <c r="D215" s="37"/>
      <c r="E215" s="37" t="s">
        <v>2999</v>
      </c>
      <c r="F215" s="16" t="s">
        <v>4843</v>
      </c>
      <c r="G215" s="35" t="s">
        <v>26</v>
      </c>
    </row>
    <row r="216" spans="1:7">
      <c r="A216" s="35">
        <v>18</v>
      </c>
      <c r="B216" s="36" t="s">
        <v>3861</v>
      </c>
      <c r="C216" s="37" t="s">
        <v>3862</v>
      </c>
      <c r="D216" s="37"/>
      <c r="E216" s="37" t="s">
        <v>2999</v>
      </c>
      <c r="F216" s="16" t="s">
        <v>4843</v>
      </c>
      <c r="G216" s="35" t="s">
        <v>26</v>
      </c>
    </row>
    <row r="217" spans="1:7">
      <c r="A217" s="35">
        <v>19</v>
      </c>
      <c r="B217" s="36" t="s">
        <v>3863</v>
      </c>
      <c r="C217" s="37" t="s">
        <v>3864</v>
      </c>
      <c r="D217" s="37"/>
      <c r="E217" s="37" t="s">
        <v>2999</v>
      </c>
      <c r="F217" s="16" t="s">
        <v>4843</v>
      </c>
      <c r="G217" s="35" t="s">
        <v>26</v>
      </c>
    </row>
    <row r="218" spans="1:7">
      <c r="A218" s="35">
        <v>20</v>
      </c>
      <c r="B218" s="36" t="s">
        <v>3865</v>
      </c>
      <c r="C218" s="37" t="s">
        <v>3866</v>
      </c>
      <c r="D218" s="37"/>
      <c r="E218" s="37" t="s">
        <v>2999</v>
      </c>
      <c r="F218" s="16" t="s">
        <v>4843</v>
      </c>
      <c r="G218" s="35" t="s">
        <v>26</v>
      </c>
    </row>
    <row r="219" spans="1:7">
      <c r="A219" s="35">
        <v>21</v>
      </c>
      <c r="B219" s="36" t="s">
        <v>3867</v>
      </c>
      <c r="C219" s="37" t="s">
        <v>3868</v>
      </c>
      <c r="D219" s="37"/>
      <c r="E219" s="37" t="s">
        <v>2999</v>
      </c>
      <c r="F219" s="16" t="s">
        <v>4843</v>
      </c>
      <c r="G219" s="35" t="s">
        <v>26</v>
      </c>
    </row>
    <row r="220" spans="1:7">
      <c r="A220" s="35">
        <v>22</v>
      </c>
      <c r="B220" s="36" t="s">
        <v>3869</v>
      </c>
      <c r="C220" s="37" t="s">
        <v>3870</v>
      </c>
      <c r="D220" s="37"/>
      <c r="E220" s="37" t="s">
        <v>2999</v>
      </c>
      <c r="F220" s="16" t="s">
        <v>4843</v>
      </c>
      <c r="G220" s="35" t="s">
        <v>26</v>
      </c>
    </row>
    <row r="221" spans="1:7">
      <c r="A221" s="35">
        <v>23</v>
      </c>
      <c r="B221" s="36" t="s">
        <v>3871</v>
      </c>
      <c r="C221" s="37" t="s">
        <v>3872</v>
      </c>
      <c r="D221" s="37"/>
      <c r="E221" s="37" t="s">
        <v>2999</v>
      </c>
      <c r="F221" s="16" t="s">
        <v>4843</v>
      </c>
      <c r="G221" s="35" t="s">
        <v>26</v>
      </c>
    </row>
    <row r="222" spans="1:7">
      <c r="A222" s="35">
        <v>24</v>
      </c>
      <c r="B222" s="36" t="s">
        <v>3873</v>
      </c>
      <c r="C222" s="37" t="s">
        <v>3874</v>
      </c>
      <c r="D222" s="37"/>
      <c r="E222" s="37" t="s">
        <v>2999</v>
      </c>
      <c r="F222" s="16" t="s">
        <v>4843</v>
      </c>
      <c r="G222" s="35" t="s">
        <v>26</v>
      </c>
    </row>
    <row r="223" spans="1:7">
      <c r="A223" s="35">
        <v>25</v>
      </c>
      <c r="B223" s="36" t="s">
        <v>3875</v>
      </c>
      <c r="C223" s="37" t="s">
        <v>3876</v>
      </c>
      <c r="D223" s="37"/>
      <c r="E223" s="37" t="s">
        <v>2999</v>
      </c>
      <c r="F223" s="16" t="s">
        <v>4843</v>
      </c>
      <c r="G223" s="35" t="s">
        <v>26</v>
      </c>
    </row>
    <row r="224" spans="1:7">
      <c r="A224" s="35">
        <v>26</v>
      </c>
      <c r="B224" s="36" t="s">
        <v>3877</v>
      </c>
      <c r="C224" s="37" t="s">
        <v>3878</v>
      </c>
      <c r="D224" s="37"/>
      <c r="E224" s="37" t="s">
        <v>2999</v>
      </c>
      <c r="F224" s="16" t="s">
        <v>4843</v>
      </c>
      <c r="G224" s="35" t="s">
        <v>26</v>
      </c>
    </row>
    <row r="225" spans="1:7">
      <c r="A225" s="35">
        <v>27</v>
      </c>
      <c r="B225" s="36" t="s">
        <v>3879</v>
      </c>
      <c r="C225" s="37" t="s">
        <v>3880</v>
      </c>
      <c r="D225" s="37"/>
      <c r="E225" s="37" t="s">
        <v>2999</v>
      </c>
      <c r="F225" s="16" t="s">
        <v>4843</v>
      </c>
      <c r="G225" s="35" t="s">
        <v>26</v>
      </c>
    </row>
    <row r="226" spans="1:7">
      <c r="A226" s="35">
        <v>28</v>
      </c>
      <c r="B226" s="36" t="s">
        <v>3881</v>
      </c>
      <c r="C226" s="37" t="s">
        <v>3882</v>
      </c>
      <c r="D226" s="37"/>
      <c r="E226" s="37" t="s">
        <v>2999</v>
      </c>
      <c r="F226" s="16" t="s">
        <v>4843</v>
      </c>
      <c r="G226" s="35" t="s">
        <v>26</v>
      </c>
    </row>
    <row r="227" spans="1:7">
      <c r="A227" s="35">
        <v>29</v>
      </c>
      <c r="B227" s="36" t="s">
        <v>3883</v>
      </c>
      <c r="C227" s="37" t="s">
        <v>3884</v>
      </c>
      <c r="D227" s="37"/>
      <c r="E227" s="37" t="s">
        <v>2999</v>
      </c>
      <c r="F227" s="16" t="s">
        <v>4843</v>
      </c>
      <c r="G227" s="35" t="s">
        <v>26</v>
      </c>
    </row>
    <row r="228" spans="1:7">
      <c r="A228" s="35">
        <v>30</v>
      </c>
      <c r="B228" s="36" t="s">
        <v>3885</v>
      </c>
      <c r="C228" s="37" t="s">
        <v>3886</v>
      </c>
      <c r="D228" s="37"/>
      <c r="E228" s="37" t="s">
        <v>2999</v>
      </c>
      <c r="F228" s="16" t="s">
        <v>4843</v>
      </c>
      <c r="G228" s="35" t="s">
        <v>26</v>
      </c>
    </row>
    <row r="229" spans="1:7">
      <c r="A229" s="35">
        <v>31</v>
      </c>
      <c r="B229" s="36" t="s">
        <v>3887</v>
      </c>
      <c r="C229" s="37" t="s">
        <v>3888</v>
      </c>
      <c r="D229" s="37"/>
      <c r="E229" s="37" t="s">
        <v>2999</v>
      </c>
      <c r="F229" s="16" t="s">
        <v>4843</v>
      </c>
      <c r="G229" s="35" t="s">
        <v>26</v>
      </c>
    </row>
    <row r="230" spans="1:7">
      <c r="A230" s="35">
        <v>32</v>
      </c>
      <c r="B230" s="36" t="s">
        <v>3889</v>
      </c>
      <c r="C230" s="37" t="s">
        <v>3890</v>
      </c>
      <c r="D230" s="37"/>
      <c r="E230" s="37" t="s">
        <v>2999</v>
      </c>
      <c r="F230" s="16" t="s">
        <v>4843</v>
      </c>
      <c r="G230" s="35" t="s">
        <v>26</v>
      </c>
    </row>
    <row r="231" spans="1:7">
      <c r="A231" s="35">
        <v>33</v>
      </c>
      <c r="B231" s="36" t="s">
        <v>3891</v>
      </c>
      <c r="C231" s="37" t="s">
        <v>3892</v>
      </c>
      <c r="D231" s="37"/>
      <c r="E231" s="37" t="s">
        <v>2999</v>
      </c>
      <c r="F231" s="16" t="s">
        <v>4843</v>
      </c>
      <c r="G231" s="35" t="s">
        <v>26</v>
      </c>
    </row>
    <row r="232" spans="1:7">
      <c r="A232" s="35">
        <v>34</v>
      </c>
      <c r="B232" s="36" t="s">
        <v>3893</v>
      </c>
      <c r="C232" s="37" t="s">
        <v>3894</v>
      </c>
      <c r="D232" s="37"/>
      <c r="E232" s="37" t="s">
        <v>2999</v>
      </c>
      <c r="F232" s="16" t="s">
        <v>4843</v>
      </c>
      <c r="G232" s="35" t="s">
        <v>26</v>
      </c>
    </row>
    <row r="233" spans="1:7">
      <c r="A233" s="35">
        <v>35</v>
      </c>
      <c r="B233" s="36" t="s">
        <v>3895</v>
      </c>
      <c r="C233" s="37" t="s">
        <v>3896</v>
      </c>
      <c r="D233" s="37"/>
      <c r="E233" s="37" t="s">
        <v>2999</v>
      </c>
      <c r="F233" s="16" t="s">
        <v>4843</v>
      </c>
      <c r="G233" s="35" t="s">
        <v>26</v>
      </c>
    </row>
    <row r="234" spans="1:7">
      <c r="A234" s="35">
        <v>36</v>
      </c>
      <c r="B234" s="36" t="s">
        <v>3897</v>
      </c>
      <c r="C234" s="37" t="s">
        <v>3898</v>
      </c>
      <c r="D234" s="37"/>
      <c r="E234" s="37" t="s">
        <v>2999</v>
      </c>
      <c r="F234" s="16" t="s">
        <v>4843</v>
      </c>
      <c r="G234" s="35" t="s">
        <v>26</v>
      </c>
    </row>
    <row r="235" spans="1:7">
      <c r="A235" s="35">
        <v>37</v>
      </c>
      <c r="B235" s="36" t="s">
        <v>3899</v>
      </c>
      <c r="C235" s="37" t="s">
        <v>3900</v>
      </c>
      <c r="D235" s="37"/>
      <c r="E235" s="37" t="s">
        <v>2999</v>
      </c>
      <c r="F235" s="16" t="s">
        <v>4843</v>
      </c>
      <c r="G235" s="35" t="s">
        <v>26</v>
      </c>
    </row>
  </sheetData>
  <autoFilter ref="A2:G2"/>
  <mergeCells count="1">
    <mergeCell ref="A1:G1"/>
  </mergeCells>
  <phoneticPr fontId="18" type="noConversion"/>
  <pageMargins left="0.75138888888888899" right="0.75138888888888899" top="1" bottom="1" header="0.51180555555555596" footer="0.5118055555555559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2:E81"/>
  <sheetViews>
    <sheetView topLeftCell="A63" workbookViewId="0">
      <selection activeCell="H93" sqref="H93"/>
    </sheetView>
  </sheetViews>
  <sheetFormatPr defaultColWidth="9" defaultRowHeight="13.5"/>
  <cols>
    <col min="1" max="1" width="22.125" customWidth="1"/>
    <col min="2" max="2" width="16.5" customWidth="1"/>
    <col min="4" max="4" width="14.375" customWidth="1"/>
    <col min="5" max="5" width="14.5" customWidth="1"/>
  </cols>
  <sheetData>
    <row r="2" spans="1:5">
      <c r="A2" s="17" t="s">
        <v>4</v>
      </c>
      <c r="B2" s="17" t="s">
        <v>6</v>
      </c>
      <c r="C2" s="18" t="s">
        <v>7</v>
      </c>
      <c r="D2" s="19" t="s">
        <v>5017</v>
      </c>
      <c r="E2" s="19" t="s">
        <v>5018</v>
      </c>
    </row>
    <row r="3" spans="1:5">
      <c r="A3" s="5" t="s">
        <v>10</v>
      </c>
      <c r="B3" s="5" t="s">
        <v>12</v>
      </c>
      <c r="C3" s="6" t="s">
        <v>13</v>
      </c>
      <c r="D3" s="20" t="s">
        <v>5019</v>
      </c>
      <c r="E3" s="21" t="s">
        <v>5020</v>
      </c>
    </row>
    <row r="4" spans="1:5">
      <c r="A4" s="5" t="s">
        <v>10</v>
      </c>
      <c r="B4" s="5" t="s">
        <v>12</v>
      </c>
      <c r="C4" s="8" t="s">
        <v>17</v>
      </c>
      <c r="D4" s="20" t="s">
        <v>5021</v>
      </c>
      <c r="E4" s="21" t="s">
        <v>5022</v>
      </c>
    </row>
    <row r="5" spans="1:5">
      <c r="A5" s="5" t="s">
        <v>10</v>
      </c>
      <c r="B5" s="5" t="s">
        <v>12</v>
      </c>
      <c r="C5" s="6" t="s">
        <v>19</v>
      </c>
      <c r="D5" s="20" t="s">
        <v>2995</v>
      </c>
      <c r="E5" s="21" t="s">
        <v>5023</v>
      </c>
    </row>
    <row r="6" spans="1:5">
      <c r="A6" s="5" t="s">
        <v>10</v>
      </c>
      <c r="B6" s="5" t="s">
        <v>12</v>
      </c>
      <c r="C6" s="6" t="s">
        <v>23</v>
      </c>
      <c r="D6" s="20" t="s">
        <v>51</v>
      </c>
      <c r="E6" s="21" t="s">
        <v>2982</v>
      </c>
    </row>
    <row r="7" spans="1:5">
      <c r="A7" s="5" t="s">
        <v>10</v>
      </c>
      <c r="B7" s="5" t="s">
        <v>12</v>
      </c>
      <c r="C7" s="6" t="s">
        <v>26</v>
      </c>
      <c r="D7" s="20" t="s">
        <v>5024</v>
      </c>
      <c r="E7" s="22" t="s">
        <v>5025</v>
      </c>
    </row>
    <row r="8" spans="1:5">
      <c r="A8" s="5" t="s">
        <v>10</v>
      </c>
      <c r="B8" s="5" t="s">
        <v>12</v>
      </c>
      <c r="C8" s="6" t="s">
        <v>29</v>
      </c>
      <c r="D8" s="20" t="s">
        <v>5026</v>
      </c>
      <c r="E8" s="16" t="s">
        <v>3015</v>
      </c>
    </row>
    <row r="9" spans="1:5">
      <c r="A9" s="10"/>
      <c r="B9" s="10"/>
      <c r="C9" s="11"/>
      <c r="D9" s="23"/>
      <c r="E9" s="23"/>
    </row>
    <row r="10" spans="1:5">
      <c r="A10" s="5" t="s">
        <v>10</v>
      </c>
      <c r="B10" s="5" t="s">
        <v>31</v>
      </c>
      <c r="C10" s="6" t="s">
        <v>13</v>
      </c>
      <c r="D10" s="20" t="s">
        <v>5019</v>
      </c>
      <c r="E10" s="21" t="s">
        <v>5020</v>
      </c>
    </row>
    <row r="11" spans="1:5">
      <c r="A11" s="5" t="s">
        <v>10</v>
      </c>
      <c r="B11" s="5" t="s">
        <v>31</v>
      </c>
      <c r="C11" s="8" t="s">
        <v>17</v>
      </c>
      <c r="D11" s="20" t="s">
        <v>5021</v>
      </c>
      <c r="E11" s="21" t="s">
        <v>5022</v>
      </c>
    </row>
    <row r="12" spans="1:5">
      <c r="A12" s="5" t="s">
        <v>10</v>
      </c>
      <c r="B12" s="5" t="s">
        <v>31</v>
      </c>
      <c r="C12" s="6" t="s">
        <v>19</v>
      </c>
      <c r="D12" s="20" t="s">
        <v>2995</v>
      </c>
      <c r="E12" s="21" t="s">
        <v>5023</v>
      </c>
    </row>
    <row r="13" spans="1:5">
      <c r="A13" s="5" t="s">
        <v>10</v>
      </c>
      <c r="B13" s="5" t="s">
        <v>31</v>
      </c>
      <c r="C13" s="6" t="s">
        <v>23</v>
      </c>
      <c r="D13" s="20" t="s">
        <v>51</v>
      </c>
      <c r="E13" s="21" t="s">
        <v>2982</v>
      </c>
    </row>
    <row r="14" spans="1:5">
      <c r="A14" s="5" t="s">
        <v>10</v>
      </c>
      <c r="B14" s="5" t="s">
        <v>31</v>
      </c>
      <c r="C14" s="6" t="s">
        <v>26</v>
      </c>
      <c r="D14" s="20" t="s">
        <v>5024</v>
      </c>
      <c r="E14" s="22" t="s">
        <v>5025</v>
      </c>
    </row>
    <row r="15" spans="1:5">
      <c r="A15" s="5" t="s">
        <v>10</v>
      </c>
      <c r="B15" s="5" t="s">
        <v>31</v>
      </c>
      <c r="C15" s="6" t="s">
        <v>29</v>
      </c>
      <c r="D15" s="20" t="s">
        <v>5026</v>
      </c>
      <c r="E15" s="16" t="s">
        <v>3015</v>
      </c>
    </row>
    <row r="16" spans="1:5">
      <c r="A16" s="10"/>
      <c r="B16" s="5"/>
      <c r="C16" s="11"/>
      <c r="D16" s="23"/>
      <c r="E16" s="23"/>
    </row>
    <row r="17" spans="1:5">
      <c r="A17" s="5" t="s">
        <v>10</v>
      </c>
      <c r="B17" s="5" t="s">
        <v>44</v>
      </c>
      <c r="C17" s="6" t="s">
        <v>13</v>
      </c>
      <c r="D17" s="20" t="s">
        <v>5019</v>
      </c>
      <c r="E17" s="21" t="s">
        <v>5020</v>
      </c>
    </row>
    <row r="18" spans="1:5">
      <c r="A18" s="5" t="s">
        <v>10</v>
      </c>
      <c r="B18" s="5" t="s">
        <v>44</v>
      </c>
      <c r="C18" s="8" t="s">
        <v>17</v>
      </c>
      <c r="D18" s="20" t="s">
        <v>5021</v>
      </c>
      <c r="E18" s="21" t="s">
        <v>5022</v>
      </c>
    </row>
    <row r="19" spans="1:5">
      <c r="A19" s="5" t="s">
        <v>10</v>
      </c>
      <c r="B19" s="5" t="s">
        <v>44</v>
      </c>
      <c r="C19" s="6" t="s">
        <v>19</v>
      </c>
      <c r="D19" s="20" t="s">
        <v>2995</v>
      </c>
      <c r="E19" s="21" t="s">
        <v>5023</v>
      </c>
    </row>
    <row r="20" spans="1:5">
      <c r="A20" s="5" t="s">
        <v>10</v>
      </c>
      <c r="B20" s="5" t="s">
        <v>44</v>
      </c>
      <c r="C20" s="6" t="s">
        <v>23</v>
      </c>
      <c r="D20" s="20" t="s">
        <v>51</v>
      </c>
      <c r="E20" s="21" t="s">
        <v>2982</v>
      </c>
    </row>
    <row r="21" spans="1:5">
      <c r="A21" s="5" t="s">
        <v>10</v>
      </c>
      <c r="B21" s="5" t="s">
        <v>44</v>
      </c>
      <c r="C21" s="6" t="s">
        <v>26</v>
      </c>
      <c r="D21" s="20" t="s">
        <v>5024</v>
      </c>
      <c r="E21" s="22" t="s">
        <v>5025</v>
      </c>
    </row>
    <row r="22" spans="1:5">
      <c r="A22" s="5" t="s">
        <v>10</v>
      </c>
      <c r="B22" s="5" t="s">
        <v>44</v>
      </c>
      <c r="C22" s="6" t="s">
        <v>29</v>
      </c>
      <c r="D22" s="20" t="s">
        <v>5026</v>
      </c>
      <c r="E22" s="16" t="s">
        <v>3015</v>
      </c>
    </row>
    <row r="23" spans="1:5">
      <c r="A23" s="10"/>
      <c r="B23" s="10"/>
      <c r="C23" s="11"/>
      <c r="D23" s="23"/>
      <c r="E23" s="23"/>
    </row>
    <row r="24" spans="1:5">
      <c r="A24" s="5" t="s">
        <v>10</v>
      </c>
      <c r="B24" s="5" t="s">
        <v>56</v>
      </c>
      <c r="C24" s="6" t="s">
        <v>13</v>
      </c>
      <c r="D24" s="20" t="s">
        <v>5019</v>
      </c>
      <c r="E24" s="21" t="s">
        <v>5020</v>
      </c>
    </row>
    <row r="25" spans="1:5">
      <c r="A25" s="5" t="s">
        <v>10</v>
      </c>
      <c r="B25" s="5" t="s">
        <v>56</v>
      </c>
      <c r="C25" s="8" t="s">
        <v>17</v>
      </c>
      <c r="D25" s="20" t="s">
        <v>5021</v>
      </c>
      <c r="E25" s="21" t="s">
        <v>5022</v>
      </c>
    </row>
    <row r="26" spans="1:5">
      <c r="A26" s="5" t="s">
        <v>10</v>
      </c>
      <c r="B26" s="5" t="s">
        <v>56</v>
      </c>
      <c r="C26" s="6" t="s">
        <v>19</v>
      </c>
      <c r="D26" s="20" t="s">
        <v>2995</v>
      </c>
      <c r="E26" s="21" t="s">
        <v>5023</v>
      </c>
    </row>
    <row r="27" spans="1:5">
      <c r="A27" s="5" t="s">
        <v>10</v>
      </c>
      <c r="B27" s="5" t="s">
        <v>56</v>
      </c>
      <c r="C27" s="6" t="s">
        <v>23</v>
      </c>
      <c r="D27" s="20" t="s">
        <v>51</v>
      </c>
      <c r="E27" s="21" t="s">
        <v>2982</v>
      </c>
    </row>
    <row r="28" spans="1:5">
      <c r="A28" s="5" t="s">
        <v>10</v>
      </c>
      <c r="B28" s="5" t="s">
        <v>56</v>
      </c>
      <c r="C28" s="6" t="s">
        <v>26</v>
      </c>
      <c r="D28" s="20" t="s">
        <v>5024</v>
      </c>
      <c r="E28" s="22" t="s">
        <v>5025</v>
      </c>
    </row>
    <row r="29" spans="1:5">
      <c r="A29" s="5" t="s">
        <v>10</v>
      </c>
      <c r="B29" s="5" t="s">
        <v>56</v>
      </c>
      <c r="C29" s="6" t="s">
        <v>29</v>
      </c>
      <c r="D29" s="20" t="s">
        <v>5026</v>
      </c>
      <c r="E29" s="16" t="s">
        <v>3015</v>
      </c>
    </row>
    <row r="30" spans="1:5">
      <c r="A30" s="10"/>
      <c r="B30" s="10"/>
      <c r="C30" s="11"/>
      <c r="D30" s="23"/>
      <c r="E30" s="23"/>
    </row>
    <row r="31" spans="1:5">
      <c r="A31" s="5" t="s">
        <v>10</v>
      </c>
      <c r="B31" s="5" t="s">
        <v>65</v>
      </c>
      <c r="C31" s="6" t="s">
        <v>13</v>
      </c>
      <c r="D31" s="20" t="s">
        <v>5019</v>
      </c>
      <c r="E31" s="21" t="s">
        <v>5020</v>
      </c>
    </row>
    <row r="32" spans="1:5">
      <c r="A32" s="5" t="s">
        <v>10</v>
      </c>
      <c r="B32" s="5" t="s">
        <v>65</v>
      </c>
      <c r="C32" s="8" t="s">
        <v>17</v>
      </c>
      <c r="D32" s="20" t="s">
        <v>5021</v>
      </c>
      <c r="E32" s="21" t="s">
        <v>5022</v>
      </c>
    </row>
    <row r="33" spans="1:5">
      <c r="A33" s="5" t="s">
        <v>10</v>
      </c>
      <c r="B33" s="5" t="s">
        <v>65</v>
      </c>
      <c r="C33" s="6" t="s">
        <v>19</v>
      </c>
      <c r="D33" s="20" t="s">
        <v>2995</v>
      </c>
      <c r="E33" s="21" t="s">
        <v>5023</v>
      </c>
    </row>
    <row r="34" spans="1:5">
      <c r="A34" s="5" t="s">
        <v>10</v>
      </c>
      <c r="B34" s="5" t="s">
        <v>65</v>
      </c>
      <c r="C34" s="6" t="s">
        <v>23</v>
      </c>
      <c r="D34" s="20" t="s">
        <v>51</v>
      </c>
      <c r="E34" s="21" t="s">
        <v>2982</v>
      </c>
    </row>
    <row r="35" spans="1:5">
      <c r="A35" s="5" t="s">
        <v>10</v>
      </c>
      <c r="B35" s="5" t="s">
        <v>65</v>
      </c>
      <c r="C35" s="6" t="s">
        <v>26</v>
      </c>
      <c r="D35" s="20" t="s">
        <v>5024</v>
      </c>
      <c r="E35" s="22" t="s">
        <v>5025</v>
      </c>
    </row>
    <row r="36" spans="1:5">
      <c r="A36" s="5" t="s">
        <v>10</v>
      </c>
      <c r="B36" s="5" t="s">
        <v>65</v>
      </c>
      <c r="C36" s="6" t="s">
        <v>29</v>
      </c>
      <c r="D36" s="20" t="s">
        <v>5026</v>
      </c>
      <c r="E36" s="16" t="s">
        <v>3015</v>
      </c>
    </row>
    <row r="37" spans="1:5">
      <c r="A37" s="10"/>
      <c r="B37" s="10"/>
      <c r="C37" s="11"/>
      <c r="D37" s="23"/>
      <c r="E37" s="23"/>
    </row>
    <row r="38" spans="1:5">
      <c r="A38" s="5" t="s">
        <v>10</v>
      </c>
      <c r="B38" s="5" t="s">
        <v>75</v>
      </c>
      <c r="C38" s="6" t="s">
        <v>13</v>
      </c>
      <c r="D38" s="20" t="s">
        <v>5019</v>
      </c>
      <c r="E38" s="21" t="s">
        <v>5020</v>
      </c>
    </row>
    <row r="39" spans="1:5">
      <c r="A39" s="5" t="s">
        <v>10</v>
      </c>
      <c r="B39" s="5" t="s">
        <v>75</v>
      </c>
      <c r="C39" s="8" t="s">
        <v>17</v>
      </c>
      <c r="D39" s="20" t="s">
        <v>5021</v>
      </c>
      <c r="E39" s="21" t="s">
        <v>5022</v>
      </c>
    </row>
    <row r="40" spans="1:5">
      <c r="A40" s="5" t="s">
        <v>10</v>
      </c>
      <c r="B40" s="5" t="s">
        <v>75</v>
      </c>
      <c r="C40" s="6" t="s">
        <v>19</v>
      </c>
      <c r="D40" s="20" t="s">
        <v>2995</v>
      </c>
      <c r="E40" s="21" t="s">
        <v>5023</v>
      </c>
    </row>
    <row r="41" spans="1:5">
      <c r="A41" s="5" t="s">
        <v>10</v>
      </c>
      <c r="B41" s="5" t="s">
        <v>75</v>
      </c>
      <c r="C41" s="6" t="s">
        <v>23</v>
      </c>
      <c r="D41" s="20" t="s">
        <v>51</v>
      </c>
      <c r="E41" s="21" t="s">
        <v>2982</v>
      </c>
    </row>
    <row r="42" spans="1:5">
      <c r="A42" s="5" t="s">
        <v>10</v>
      </c>
      <c r="B42" s="5" t="s">
        <v>75</v>
      </c>
      <c r="C42" s="6" t="s">
        <v>26</v>
      </c>
      <c r="D42" s="20" t="s">
        <v>5024</v>
      </c>
      <c r="E42" s="22" t="s">
        <v>5025</v>
      </c>
    </row>
    <row r="43" spans="1:5">
      <c r="A43" s="5" t="s">
        <v>10</v>
      </c>
      <c r="B43" s="5" t="s">
        <v>75</v>
      </c>
      <c r="C43" s="6" t="s">
        <v>29</v>
      </c>
      <c r="D43" s="20" t="s">
        <v>5026</v>
      </c>
      <c r="E43" s="16" t="s">
        <v>3015</v>
      </c>
    </row>
    <row r="44" spans="1:5">
      <c r="D44" s="23"/>
      <c r="E44" s="23"/>
    </row>
    <row r="45" spans="1:5">
      <c r="A45" s="5" t="s">
        <v>2981</v>
      </c>
      <c r="B45" s="5" t="s">
        <v>2983</v>
      </c>
      <c r="C45" s="6" t="s">
        <v>13</v>
      </c>
      <c r="D45" s="20" t="s">
        <v>5019</v>
      </c>
      <c r="E45" s="21" t="s">
        <v>5020</v>
      </c>
    </row>
    <row r="46" spans="1:5">
      <c r="A46" s="5" t="s">
        <v>2981</v>
      </c>
      <c r="B46" s="5" t="s">
        <v>2983</v>
      </c>
      <c r="C46" s="8" t="s">
        <v>17</v>
      </c>
      <c r="D46" s="20" t="s">
        <v>5021</v>
      </c>
      <c r="E46" s="21" t="s">
        <v>5022</v>
      </c>
    </row>
    <row r="47" spans="1:5">
      <c r="A47" s="5" t="s">
        <v>2981</v>
      </c>
      <c r="B47" s="5" t="s">
        <v>2983</v>
      </c>
      <c r="C47" s="6" t="s">
        <v>19</v>
      </c>
      <c r="D47" s="20" t="s">
        <v>2995</v>
      </c>
      <c r="E47" s="21" t="s">
        <v>5023</v>
      </c>
    </row>
    <row r="48" spans="1:5">
      <c r="A48" s="5" t="s">
        <v>2981</v>
      </c>
      <c r="B48" s="5" t="s">
        <v>2983</v>
      </c>
      <c r="C48" s="6" t="s">
        <v>23</v>
      </c>
      <c r="D48" s="20" t="s">
        <v>51</v>
      </c>
      <c r="E48" s="21" t="s">
        <v>2982</v>
      </c>
    </row>
    <row r="49" spans="1:5">
      <c r="A49" s="12" t="s">
        <v>2981</v>
      </c>
      <c r="B49" s="13" t="s">
        <v>2983</v>
      </c>
      <c r="C49" s="6" t="s">
        <v>26</v>
      </c>
      <c r="D49" s="20" t="s">
        <v>5024</v>
      </c>
      <c r="E49" s="22" t="s">
        <v>5025</v>
      </c>
    </row>
    <row r="50" spans="1:5">
      <c r="A50" s="5" t="s">
        <v>2981</v>
      </c>
      <c r="B50" s="5" t="s">
        <v>2983</v>
      </c>
      <c r="C50" s="6" t="s">
        <v>29</v>
      </c>
      <c r="D50" s="20" t="s">
        <v>5026</v>
      </c>
      <c r="E50" s="16" t="s">
        <v>3015</v>
      </c>
    </row>
    <row r="51" spans="1:5">
      <c r="D51" s="23"/>
      <c r="E51" s="23"/>
    </row>
    <row r="52" spans="1:5">
      <c r="A52" s="5" t="s">
        <v>2981</v>
      </c>
      <c r="B52" s="14" t="s">
        <v>2992</v>
      </c>
      <c r="C52" s="6" t="s">
        <v>13</v>
      </c>
      <c r="D52" s="20" t="s">
        <v>5019</v>
      </c>
      <c r="E52" s="21" t="s">
        <v>5020</v>
      </c>
    </row>
    <row r="53" spans="1:5">
      <c r="A53" s="5" t="s">
        <v>2981</v>
      </c>
      <c r="B53" s="14" t="s">
        <v>2992</v>
      </c>
      <c r="C53" s="8" t="s">
        <v>17</v>
      </c>
      <c r="D53" s="20" t="s">
        <v>5021</v>
      </c>
      <c r="E53" s="21" t="s">
        <v>5022</v>
      </c>
    </row>
    <row r="54" spans="1:5">
      <c r="A54" s="5" t="s">
        <v>2981</v>
      </c>
      <c r="B54" s="14" t="s">
        <v>2992</v>
      </c>
      <c r="C54" s="6" t="s">
        <v>19</v>
      </c>
      <c r="D54" s="20" t="s">
        <v>2995</v>
      </c>
      <c r="E54" s="21" t="s">
        <v>5023</v>
      </c>
    </row>
    <row r="55" spans="1:5">
      <c r="A55" s="5" t="s">
        <v>2981</v>
      </c>
      <c r="B55" s="14" t="s">
        <v>2992</v>
      </c>
      <c r="C55" s="6" t="s">
        <v>23</v>
      </c>
      <c r="D55" s="20" t="s">
        <v>51</v>
      </c>
      <c r="E55" s="21" t="s">
        <v>2982</v>
      </c>
    </row>
    <row r="56" spans="1:5">
      <c r="A56" s="12" t="s">
        <v>2981</v>
      </c>
      <c r="B56" s="14" t="s">
        <v>2992</v>
      </c>
      <c r="C56" s="6" t="s">
        <v>26</v>
      </c>
      <c r="D56" s="20" t="s">
        <v>5024</v>
      </c>
      <c r="E56" s="22" t="s">
        <v>5025</v>
      </c>
    </row>
    <row r="57" spans="1:5">
      <c r="A57" s="5" t="s">
        <v>2981</v>
      </c>
      <c r="B57" s="14" t="s">
        <v>2992</v>
      </c>
      <c r="C57" s="6" t="s">
        <v>29</v>
      </c>
      <c r="D57" s="20" t="s">
        <v>5026</v>
      </c>
      <c r="E57" s="16" t="s">
        <v>3015</v>
      </c>
    </row>
    <row r="58" spans="1:5">
      <c r="D58" s="23"/>
      <c r="E58" s="23"/>
    </row>
    <row r="59" spans="1:5">
      <c r="A59" s="5" t="s">
        <v>2981</v>
      </c>
      <c r="B59" s="14" t="s">
        <v>3002</v>
      </c>
      <c r="C59" s="6" t="s">
        <v>13</v>
      </c>
      <c r="D59" s="20" t="s">
        <v>5019</v>
      </c>
      <c r="E59" s="21" t="s">
        <v>5020</v>
      </c>
    </row>
    <row r="60" spans="1:5">
      <c r="A60" s="5" t="s">
        <v>2981</v>
      </c>
      <c r="B60" s="14" t="s">
        <v>3002</v>
      </c>
      <c r="C60" s="8" t="s">
        <v>17</v>
      </c>
      <c r="D60" s="20" t="s">
        <v>5021</v>
      </c>
      <c r="E60" s="21" t="s">
        <v>5022</v>
      </c>
    </row>
    <row r="61" spans="1:5">
      <c r="A61" s="5" t="s">
        <v>2981</v>
      </c>
      <c r="B61" s="14" t="s">
        <v>3002</v>
      </c>
      <c r="C61" s="6" t="s">
        <v>19</v>
      </c>
      <c r="D61" s="20" t="s">
        <v>2995</v>
      </c>
      <c r="E61" s="21" t="s">
        <v>5023</v>
      </c>
    </row>
    <row r="62" spans="1:5">
      <c r="A62" s="5" t="s">
        <v>2981</v>
      </c>
      <c r="B62" s="14" t="s">
        <v>3002</v>
      </c>
      <c r="C62" s="6" t="s">
        <v>23</v>
      </c>
      <c r="D62" s="20" t="s">
        <v>51</v>
      </c>
      <c r="E62" s="21" t="s">
        <v>2982</v>
      </c>
    </row>
    <row r="63" spans="1:5">
      <c r="A63" s="12" t="s">
        <v>2981</v>
      </c>
      <c r="B63" s="14" t="s">
        <v>3002</v>
      </c>
      <c r="C63" s="6" t="s">
        <v>26</v>
      </c>
      <c r="D63" s="20" t="s">
        <v>5024</v>
      </c>
      <c r="E63" s="22" t="s">
        <v>5025</v>
      </c>
    </row>
    <row r="64" spans="1:5">
      <c r="A64" s="5" t="s">
        <v>2981</v>
      </c>
      <c r="B64" s="14" t="s">
        <v>3002</v>
      </c>
      <c r="C64" s="6" t="s">
        <v>29</v>
      </c>
      <c r="D64" s="20" t="s">
        <v>5026</v>
      </c>
      <c r="E64" s="16" t="s">
        <v>3015</v>
      </c>
    </row>
    <row r="65" spans="1:5">
      <c r="D65" s="23"/>
      <c r="E65" s="23"/>
    </row>
    <row r="66" spans="1:5">
      <c r="A66" s="5" t="s">
        <v>2981</v>
      </c>
      <c r="B66" s="14" t="s">
        <v>3010</v>
      </c>
      <c r="C66" s="6" t="s">
        <v>13</v>
      </c>
      <c r="D66" s="20" t="s">
        <v>5019</v>
      </c>
      <c r="E66" s="21" t="s">
        <v>5020</v>
      </c>
    </row>
    <row r="67" spans="1:5">
      <c r="A67" s="5" t="s">
        <v>2981</v>
      </c>
      <c r="B67" s="14" t="s">
        <v>3010</v>
      </c>
      <c r="C67" s="8" t="s">
        <v>17</v>
      </c>
      <c r="D67" s="20" t="s">
        <v>5021</v>
      </c>
      <c r="E67" s="21" t="s">
        <v>5022</v>
      </c>
    </row>
    <row r="68" spans="1:5">
      <c r="A68" s="5" t="s">
        <v>2981</v>
      </c>
      <c r="B68" s="14" t="s">
        <v>3010</v>
      </c>
      <c r="C68" s="6" t="s">
        <v>19</v>
      </c>
      <c r="D68" s="20" t="s">
        <v>2995</v>
      </c>
      <c r="E68" s="21" t="s">
        <v>5023</v>
      </c>
    </row>
    <row r="69" spans="1:5">
      <c r="A69" s="5" t="s">
        <v>2981</v>
      </c>
      <c r="B69" s="14" t="s">
        <v>3010</v>
      </c>
      <c r="C69" s="6" t="s">
        <v>23</v>
      </c>
      <c r="D69" s="20" t="s">
        <v>51</v>
      </c>
      <c r="E69" s="21" t="s">
        <v>2982</v>
      </c>
    </row>
    <row r="70" spans="1:5">
      <c r="A70" s="12" t="s">
        <v>2981</v>
      </c>
      <c r="B70" s="14" t="s">
        <v>3010</v>
      </c>
      <c r="C70" s="6" t="s">
        <v>26</v>
      </c>
      <c r="D70" s="20" t="s">
        <v>5024</v>
      </c>
      <c r="E70" s="22" t="s">
        <v>5025</v>
      </c>
    </row>
    <row r="71" spans="1:5">
      <c r="A71" s="5" t="s">
        <v>2981</v>
      </c>
      <c r="B71" s="14" t="s">
        <v>3010</v>
      </c>
      <c r="C71" s="6" t="s">
        <v>29</v>
      </c>
      <c r="D71" s="20" t="s">
        <v>5026</v>
      </c>
      <c r="E71" s="16" t="s">
        <v>3015</v>
      </c>
    </row>
    <row r="72" spans="1:5">
      <c r="A72" s="15"/>
      <c r="B72" s="15"/>
      <c r="C72" s="15"/>
      <c r="D72" s="24"/>
      <c r="E72" s="25"/>
    </row>
    <row r="73" spans="1:5">
      <c r="A73" s="5" t="s">
        <v>4841</v>
      </c>
      <c r="B73" s="16" t="s">
        <v>4843</v>
      </c>
      <c r="C73" s="6" t="s">
        <v>13</v>
      </c>
      <c r="D73" s="20" t="s">
        <v>5019</v>
      </c>
      <c r="E73" s="21" t="s">
        <v>5020</v>
      </c>
    </row>
    <row r="74" spans="1:5">
      <c r="A74" s="5" t="s">
        <v>4845</v>
      </c>
      <c r="B74" s="16" t="s">
        <v>4843</v>
      </c>
      <c r="C74" s="8" t="s">
        <v>17</v>
      </c>
      <c r="D74" s="20" t="s">
        <v>5021</v>
      </c>
      <c r="E74" s="21" t="s">
        <v>5022</v>
      </c>
    </row>
    <row r="75" spans="1:5">
      <c r="A75" s="5" t="s">
        <v>4845</v>
      </c>
      <c r="B75" s="16" t="s">
        <v>4843</v>
      </c>
      <c r="C75" s="6" t="s">
        <v>19</v>
      </c>
      <c r="D75" s="20" t="s">
        <v>2995</v>
      </c>
      <c r="E75" s="21" t="s">
        <v>5023</v>
      </c>
    </row>
    <row r="76" spans="1:5">
      <c r="A76" s="5" t="s">
        <v>4841</v>
      </c>
      <c r="B76" s="16" t="s">
        <v>4843</v>
      </c>
      <c r="C76" s="6" t="s">
        <v>23</v>
      </c>
      <c r="D76" s="20" t="s">
        <v>51</v>
      </c>
      <c r="E76" s="21" t="s">
        <v>2982</v>
      </c>
    </row>
    <row r="77" spans="1:5">
      <c r="A77" s="5" t="s">
        <v>4845</v>
      </c>
      <c r="B77" s="16" t="s">
        <v>4843</v>
      </c>
      <c r="C77" s="6" t="s">
        <v>26</v>
      </c>
      <c r="D77" s="20" t="s">
        <v>5024</v>
      </c>
      <c r="E77" s="22" t="s">
        <v>5025</v>
      </c>
    </row>
    <row r="78" spans="1:5">
      <c r="A78" s="5" t="s">
        <v>4845</v>
      </c>
      <c r="B78" s="16" t="s">
        <v>4843</v>
      </c>
      <c r="C78" s="6" t="s">
        <v>29</v>
      </c>
      <c r="D78" s="20" t="s">
        <v>5026</v>
      </c>
      <c r="E78" s="16" t="s">
        <v>3015</v>
      </c>
    </row>
    <row r="79" spans="1:5" ht="14.25">
      <c r="A79" s="26"/>
      <c r="B79" s="27"/>
      <c r="C79" s="15"/>
      <c r="D79" s="28"/>
      <c r="E79" s="29"/>
    </row>
    <row r="80" spans="1:5">
      <c r="A80" s="30" t="s">
        <v>5027</v>
      </c>
      <c r="B80" s="31"/>
    </row>
    <row r="81" spans="1:2">
      <c r="A81" s="31" t="s">
        <v>5028</v>
      </c>
      <c r="B81" s="31"/>
    </row>
  </sheetData>
  <autoFilter ref="A2:E8"/>
  <phoneticPr fontId="18" type="noConversion"/>
  <pageMargins left="0.75" right="0.75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E78"/>
  <sheetViews>
    <sheetView topLeftCell="A7" workbookViewId="0">
      <selection activeCell="H73" sqref="H73"/>
    </sheetView>
  </sheetViews>
  <sheetFormatPr defaultColWidth="9" defaultRowHeight="13.5"/>
  <cols>
    <col min="1" max="1" width="22.125" customWidth="1"/>
    <col min="2" max="2" width="21.25" customWidth="1"/>
    <col min="3" max="3" width="9.875" customWidth="1"/>
    <col min="4" max="4" width="14.25" style="1" customWidth="1"/>
    <col min="5" max="5" width="17.75" style="1" customWidth="1"/>
  </cols>
  <sheetData>
    <row r="1" spans="1:5" ht="57" customHeight="1">
      <c r="A1" s="96" t="s">
        <v>5029</v>
      </c>
      <c r="B1" s="97"/>
      <c r="C1" s="97"/>
      <c r="D1" s="97"/>
      <c r="E1" s="98"/>
    </row>
    <row r="2" spans="1:5" ht="18" customHeight="1">
      <c r="A2" s="2" t="s">
        <v>4</v>
      </c>
      <c r="B2" s="2" t="s">
        <v>6</v>
      </c>
      <c r="C2" s="3" t="s">
        <v>7</v>
      </c>
      <c r="D2" s="4" t="s">
        <v>5017</v>
      </c>
      <c r="E2" s="4" t="s">
        <v>5018</v>
      </c>
    </row>
    <row r="3" spans="1:5">
      <c r="A3" s="5" t="s">
        <v>10</v>
      </c>
      <c r="B3" s="5" t="s">
        <v>12</v>
      </c>
      <c r="C3" s="6" t="s">
        <v>13</v>
      </c>
      <c r="D3" s="7" t="s">
        <v>5030</v>
      </c>
      <c r="E3" s="7" t="s">
        <v>5031</v>
      </c>
    </row>
    <row r="4" spans="1:5">
      <c r="A4" s="5" t="s">
        <v>10</v>
      </c>
      <c r="B4" s="5" t="s">
        <v>12</v>
      </c>
      <c r="C4" s="8" t="s">
        <v>17</v>
      </c>
      <c r="D4" s="9" t="s">
        <v>5032</v>
      </c>
      <c r="E4" s="9" t="s">
        <v>5033</v>
      </c>
    </row>
    <row r="5" spans="1:5">
      <c r="A5" s="5" t="s">
        <v>10</v>
      </c>
      <c r="B5" s="5" t="s">
        <v>12</v>
      </c>
      <c r="C5" s="6" t="s">
        <v>19</v>
      </c>
      <c r="D5" s="7" t="s">
        <v>5034</v>
      </c>
      <c r="E5" s="7" t="s">
        <v>1899</v>
      </c>
    </row>
    <row r="6" spans="1:5">
      <c r="A6" s="5" t="s">
        <v>10</v>
      </c>
      <c r="B6" s="5" t="s">
        <v>12</v>
      </c>
      <c r="C6" s="6" t="s">
        <v>23</v>
      </c>
      <c r="D6" s="7" t="s">
        <v>5035</v>
      </c>
      <c r="E6" s="7" t="s">
        <v>5036</v>
      </c>
    </row>
    <row r="7" spans="1:5">
      <c r="A7" s="5" t="s">
        <v>10</v>
      </c>
      <c r="B7" s="5" t="s">
        <v>12</v>
      </c>
      <c r="C7" s="6" t="s">
        <v>26</v>
      </c>
      <c r="D7" s="7" t="s">
        <v>5037</v>
      </c>
      <c r="E7" s="9" t="s">
        <v>5038</v>
      </c>
    </row>
    <row r="8" spans="1:5">
      <c r="A8" s="5" t="s">
        <v>10</v>
      </c>
      <c r="B8" s="5" t="s">
        <v>12</v>
      </c>
      <c r="C8" s="6" t="s">
        <v>29</v>
      </c>
      <c r="D8" s="7" t="s">
        <v>5039</v>
      </c>
      <c r="E8" s="9" t="s">
        <v>5040</v>
      </c>
    </row>
    <row r="9" spans="1:5">
      <c r="A9" s="10"/>
      <c r="B9" s="10"/>
      <c r="C9" s="11"/>
      <c r="D9" s="7"/>
      <c r="E9" s="7"/>
    </row>
    <row r="10" spans="1:5">
      <c r="A10" s="5" t="s">
        <v>10</v>
      </c>
      <c r="B10" s="5" t="s">
        <v>31</v>
      </c>
      <c r="C10" s="6" t="s">
        <v>13</v>
      </c>
      <c r="D10" s="7" t="s">
        <v>5041</v>
      </c>
      <c r="E10" s="7" t="s">
        <v>5042</v>
      </c>
    </row>
    <row r="11" spans="1:5">
      <c r="A11" s="5" t="s">
        <v>10</v>
      </c>
      <c r="B11" s="5" t="s">
        <v>31</v>
      </c>
      <c r="C11" s="8" t="s">
        <v>17</v>
      </c>
      <c r="D11" s="7" t="s">
        <v>5032</v>
      </c>
      <c r="E11" s="7" t="s">
        <v>5033</v>
      </c>
    </row>
    <row r="12" spans="1:5">
      <c r="A12" s="5" t="s">
        <v>10</v>
      </c>
      <c r="B12" s="5" t="s">
        <v>31</v>
      </c>
      <c r="C12" s="6" t="s">
        <v>19</v>
      </c>
      <c r="D12" s="7" t="s">
        <v>5034</v>
      </c>
      <c r="E12" s="7" t="s">
        <v>1899</v>
      </c>
    </row>
    <row r="13" spans="1:5">
      <c r="A13" s="5" t="s">
        <v>10</v>
      </c>
      <c r="B13" s="5" t="s">
        <v>31</v>
      </c>
      <c r="C13" s="6" t="s">
        <v>23</v>
      </c>
      <c r="D13" s="7" t="s">
        <v>5035</v>
      </c>
      <c r="E13" s="7" t="s">
        <v>5036</v>
      </c>
    </row>
    <row r="14" spans="1:5">
      <c r="A14" s="5" t="s">
        <v>10</v>
      </c>
      <c r="B14" s="5" t="s">
        <v>31</v>
      </c>
      <c r="C14" s="6" t="s">
        <v>26</v>
      </c>
      <c r="D14" s="7" t="s">
        <v>5037</v>
      </c>
      <c r="E14" s="9" t="s">
        <v>5038</v>
      </c>
    </row>
    <row r="15" spans="1:5">
      <c r="A15" s="5" t="s">
        <v>10</v>
      </c>
      <c r="B15" s="5" t="s">
        <v>31</v>
      </c>
      <c r="C15" s="6" t="s">
        <v>29</v>
      </c>
      <c r="D15" s="7" t="s">
        <v>5039</v>
      </c>
      <c r="E15" s="9" t="s">
        <v>5040</v>
      </c>
    </row>
    <row r="16" spans="1:5">
      <c r="A16" s="10"/>
      <c r="B16" s="5"/>
      <c r="C16" s="11"/>
      <c r="D16" s="7"/>
      <c r="E16" s="7"/>
    </row>
    <row r="17" spans="1:5">
      <c r="A17" s="5" t="s">
        <v>10</v>
      </c>
      <c r="B17" s="5" t="s">
        <v>44</v>
      </c>
      <c r="C17" s="6" t="s">
        <v>13</v>
      </c>
      <c r="D17" s="7" t="s">
        <v>5043</v>
      </c>
      <c r="E17" s="7" t="s">
        <v>5044</v>
      </c>
    </row>
    <row r="18" spans="1:5">
      <c r="A18" s="5" t="s">
        <v>10</v>
      </c>
      <c r="B18" s="5" t="s">
        <v>44</v>
      </c>
      <c r="C18" s="8" t="s">
        <v>17</v>
      </c>
      <c r="D18" s="7" t="s">
        <v>5032</v>
      </c>
      <c r="E18" s="7" t="s">
        <v>5033</v>
      </c>
    </row>
    <row r="19" spans="1:5">
      <c r="A19" s="5" t="s">
        <v>10</v>
      </c>
      <c r="B19" s="5" t="s">
        <v>44</v>
      </c>
      <c r="C19" s="6" t="s">
        <v>19</v>
      </c>
      <c r="D19" s="7" t="s">
        <v>5034</v>
      </c>
      <c r="E19" s="7" t="s">
        <v>1899</v>
      </c>
    </row>
    <row r="20" spans="1:5">
      <c r="A20" s="5" t="s">
        <v>10</v>
      </c>
      <c r="B20" s="5" t="s">
        <v>44</v>
      </c>
      <c r="C20" s="6" t="s">
        <v>23</v>
      </c>
      <c r="D20" s="7" t="s">
        <v>5035</v>
      </c>
      <c r="E20" s="7" t="s">
        <v>5036</v>
      </c>
    </row>
    <row r="21" spans="1:5">
      <c r="A21" s="5" t="s">
        <v>10</v>
      </c>
      <c r="B21" s="5" t="s">
        <v>44</v>
      </c>
      <c r="C21" s="6" t="s">
        <v>26</v>
      </c>
      <c r="D21" s="7" t="s">
        <v>5037</v>
      </c>
      <c r="E21" s="9" t="s">
        <v>5038</v>
      </c>
    </row>
    <row r="22" spans="1:5">
      <c r="A22" s="5" t="s">
        <v>10</v>
      </c>
      <c r="B22" s="5" t="s">
        <v>44</v>
      </c>
      <c r="C22" s="6" t="s">
        <v>29</v>
      </c>
      <c r="D22" s="7" t="s">
        <v>5039</v>
      </c>
      <c r="E22" s="9" t="s">
        <v>5040</v>
      </c>
    </row>
    <row r="23" spans="1:5">
      <c r="A23" s="10"/>
      <c r="B23" s="10"/>
      <c r="C23" s="11"/>
      <c r="D23" s="7"/>
      <c r="E23" s="7"/>
    </row>
    <row r="24" spans="1:5">
      <c r="A24" s="5" t="s">
        <v>10</v>
      </c>
      <c r="B24" s="5" t="s">
        <v>56</v>
      </c>
      <c r="C24" s="6" t="s">
        <v>13</v>
      </c>
      <c r="D24" s="7" t="s">
        <v>5045</v>
      </c>
      <c r="E24" s="7" t="s">
        <v>5046</v>
      </c>
    </row>
    <row r="25" spans="1:5">
      <c r="A25" s="5" t="s">
        <v>10</v>
      </c>
      <c r="B25" s="5" t="s">
        <v>56</v>
      </c>
      <c r="C25" s="8" t="s">
        <v>17</v>
      </c>
      <c r="D25" s="7" t="s">
        <v>5047</v>
      </c>
      <c r="E25" s="7" t="s">
        <v>5048</v>
      </c>
    </row>
    <row r="26" spans="1:5">
      <c r="A26" s="5" t="s">
        <v>10</v>
      </c>
      <c r="B26" s="5" t="s">
        <v>56</v>
      </c>
      <c r="C26" s="6" t="s">
        <v>19</v>
      </c>
      <c r="D26" s="7" t="s">
        <v>5049</v>
      </c>
      <c r="E26" s="7" t="s">
        <v>5050</v>
      </c>
    </row>
    <row r="27" spans="1:5">
      <c r="A27" s="5" t="s">
        <v>10</v>
      </c>
      <c r="B27" s="5" t="s">
        <v>56</v>
      </c>
      <c r="C27" s="6" t="s">
        <v>23</v>
      </c>
      <c r="D27" s="7" t="s">
        <v>2327</v>
      </c>
      <c r="E27" s="7" t="s">
        <v>5051</v>
      </c>
    </row>
    <row r="28" spans="1:5">
      <c r="A28" s="5" t="s">
        <v>10</v>
      </c>
      <c r="B28" s="5" t="s">
        <v>56</v>
      </c>
      <c r="C28" s="6" t="s">
        <v>26</v>
      </c>
      <c r="D28" s="7" t="s">
        <v>5032</v>
      </c>
      <c r="E28" s="9" t="s">
        <v>5033</v>
      </c>
    </row>
    <row r="29" spans="1:5">
      <c r="A29" s="5" t="s">
        <v>10</v>
      </c>
      <c r="B29" s="5" t="s">
        <v>56</v>
      </c>
      <c r="C29" s="6" t="s">
        <v>29</v>
      </c>
      <c r="D29" s="7" t="s">
        <v>5052</v>
      </c>
      <c r="E29" s="9" t="s">
        <v>5053</v>
      </c>
    </row>
    <row r="30" spans="1:5">
      <c r="A30" s="10"/>
      <c r="B30" s="10"/>
      <c r="C30" s="11"/>
      <c r="D30" s="7"/>
      <c r="E30" s="7"/>
    </row>
    <row r="31" spans="1:5">
      <c r="A31" s="5" t="s">
        <v>10</v>
      </c>
      <c r="B31" s="5" t="s">
        <v>65</v>
      </c>
      <c r="C31" s="6" t="s">
        <v>13</v>
      </c>
      <c r="D31" s="7" t="s">
        <v>5045</v>
      </c>
      <c r="E31" s="7" t="s">
        <v>5046</v>
      </c>
    </row>
    <row r="32" spans="1:5">
      <c r="A32" s="5" t="s">
        <v>10</v>
      </c>
      <c r="B32" s="5" t="s">
        <v>65</v>
      </c>
      <c r="C32" s="8" t="s">
        <v>17</v>
      </c>
      <c r="D32" s="7" t="s">
        <v>5047</v>
      </c>
      <c r="E32" s="7" t="s">
        <v>5048</v>
      </c>
    </row>
    <row r="33" spans="1:5">
      <c r="A33" s="5" t="s">
        <v>10</v>
      </c>
      <c r="B33" s="5" t="s">
        <v>65</v>
      </c>
      <c r="C33" s="6" t="s">
        <v>19</v>
      </c>
      <c r="D33" s="7" t="s">
        <v>5049</v>
      </c>
      <c r="E33" s="7" t="s">
        <v>5050</v>
      </c>
    </row>
    <row r="34" spans="1:5">
      <c r="A34" s="5" t="s">
        <v>10</v>
      </c>
      <c r="B34" s="5" t="s">
        <v>65</v>
      </c>
      <c r="C34" s="6" t="s">
        <v>23</v>
      </c>
      <c r="D34" s="7" t="s">
        <v>2327</v>
      </c>
      <c r="E34" s="7" t="s">
        <v>5051</v>
      </c>
    </row>
    <row r="35" spans="1:5">
      <c r="A35" s="5" t="s">
        <v>10</v>
      </c>
      <c r="B35" s="5" t="s">
        <v>65</v>
      </c>
      <c r="C35" s="6" t="s">
        <v>26</v>
      </c>
      <c r="D35" s="7" t="s">
        <v>5032</v>
      </c>
      <c r="E35" s="9" t="s">
        <v>5033</v>
      </c>
    </row>
    <row r="36" spans="1:5">
      <c r="A36" s="5" t="s">
        <v>10</v>
      </c>
      <c r="B36" s="5" t="s">
        <v>65</v>
      </c>
      <c r="C36" s="6" t="s">
        <v>29</v>
      </c>
      <c r="D36" s="7" t="s">
        <v>5054</v>
      </c>
      <c r="E36" s="9" t="s">
        <v>5055</v>
      </c>
    </row>
    <row r="37" spans="1:5">
      <c r="A37" s="10"/>
      <c r="B37" s="10"/>
      <c r="C37" s="11"/>
      <c r="D37" s="7"/>
      <c r="E37" s="7"/>
    </row>
    <row r="38" spans="1:5">
      <c r="A38" s="5" t="s">
        <v>10</v>
      </c>
      <c r="B38" s="5" t="s">
        <v>75</v>
      </c>
      <c r="C38" s="6" t="s">
        <v>13</v>
      </c>
      <c r="D38" s="7" t="s">
        <v>5045</v>
      </c>
      <c r="E38" s="7" t="s">
        <v>5046</v>
      </c>
    </row>
    <row r="39" spans="1:5">
      <c r="A39" s="5" t="s">
        <v>10</v>
      </c>
      <c r="B39" s="5" t="s">
        <v>75</v>
      </c>
      <c r="C39" s="8" t="s">
        <v>17</v>
      </c>
      <c r="D39" s="7" t="s">
        <v>5047</v>
      </c>
      <c r="E39" s="7" t="s">
        <v>5048</v>
      </c>
    </row>
    <row r="40" spans="1:5">
      <c r="A40" s="5" t="s">
        <v>10</v>
      </c>
      <c r="B40" s="5" t="s">
        <v>75</v>
      </c>
      <c r="C40" s="6" t="s">
        <v>19</v>
      </c>
      <c r="D40" s="7" t="s">
        <v>5049</v>
      </c>
      <c r="E40" s="7" t="s">
        <v>5050</v>
      </c>
    </row>
    <row r="41" spans="1:5">
      <c r="A41" s="5" t="s">
        <v>10</v>
      </c>
      <c r="B41" s="5" t="s">
        <v>75</v>
      </c>
      <c r="C41" s="6" t="s">
        <v>23</v>
      </c>
      <c r="D41" s="7" t="s">
        <v>2327</v>
      </c>
      <c r="E41" s="7" t="s">
        <v>5051</v>
      </c>
    </row>
    <row r="42" spans="1:5">
      <c r="A42" s="5" t="s">
        <v>10</v>
      </c>
      <c r="B42" s="5" t="s">
        <v>75</v>
      </c>
      <c r="C42" s="6" t="s">
        <v>26</v>
      </c>
      <c r="D42" s="7" t="s">
        <v>5032</v>
      </c>
      <c r="E42" s="9" t="s">
        <v>5033</v>
      </c>
    </row>
    <row r="43" spans="1:5">
      <c r="A43" s="5" t="s">
        <v>10</v>
      </c>
      <c r="B43" s="5" t="s">
        <v>75</v>
      </c>
      <c r="C43" s="6" t="s">
        <v>29</v>
      </c>
      <c r="D43" s="7" t="s">
        <v>5056</v>
      </c>
      <c r="E43" s="9" t="s">
        <v>5055</v>
      </c>
    </row>
    <row r="44" spans="1:5">
      <c r="D44" s="7"/>
      <c r="E44" s="7"/>
    </row>
    <row r="45" spans="1:5">
      <c r="A45" s="5" t="s">
        <v>2981</v>
      </c>
      <c r="B45" s="5" t="s">
        <v>2983</v>
      </c>
      <c r="C45" s="6" t="s">
        <v>13</v>
      </c>
      <c r="D45" s="7" t="s">
        <v>5057</v>
      </c>
      <c r="E45" s="7" t="s">
        <v>5058</v>
      </c>
    </row>
    <row r="46" spans="1:5">
      <c r="A46" s="5" t="s">
        <v>2981</v>
      </c>
      <c r="B46" s="5" t="s">
        <v>2983</v>
      </c>
      <c r="C46" s="8" t="s">
        <v>17</v>
      </c>
      <c r="D46" s="7" t="s">
        <v>5059</v>
      </c>
      <c r="E46" s="7" t="s">
        <v>5060</v>
      </c>
    </row>
    <row r="47" spans="1:5">
      <c r="A47" s="5" t="s">
        <v>2981</v>
      </c>
      <c r="B47" s="5" t="s">
        <v>2983</v>
      </c>
      <c r="C47" s="6" t="s">
        <v>19</v>
      </c>
      <c r="D47" s="7" t="s">
        <v>5061</v>
      </c>
      <c r="E47" s="7" t="s">
        <v>5062</v>
      </c>
    </row>
    <row r="48" spans="1:5">
      <c r="A48" s="5" t="s">
        <v>2981</v>
      </c>
      <c r="B48" s="5" t="s">
        <v>2983</v>
      </c>
      <c r="C48" s="6" t="s">
        <v>23</v>
      </c>
      <c r="D48" s="7" t="s">
        <v>2982</v>
      </c>
      <c r="E48" s="7" t="s">
        <v>5026</v>
      </c>
    </row>
    <row r="49" spans="1:5">
      <c r="A49" s="12" t="s">
        <v>2981</v>
      </c>
      <c r="B49" s="13" t="s">
        <v>2983</v>
      </c>
      <c r="C49" s="6" t="s">
        <v>26</v>
      </c>
      <c r="D49" s="7" t="s">
        <v>5063</v>
      </c>
      <c r="E49" s="9" t="s">
        <v>5064</v>
      </c>
    </row>
    <row r="50" spans="1:5">
      <c r="A50" s="5" t="s">
        <v>2981</v>
      </c>
      <c r="B50" s="5" t="s">
        <v>2983</v>
      </c>
      <c r="C50" s="6" t="s">
        <v>29</v>
      </c>
      <c r="D50" s="7" t="s">
        <v>5065</v>
      </c>
      <c r="E50" s="9" t="s">
        <v>5066</v>
      </c>
    </row>
    <row r="51" spans="1:5">
      <c r="D51" s="7"/>
      <c r="E51" s="7"/>
    </row>
    <row r="52" spans="1:5">
      <c r="A52" s="5" t="s">
        <v>2981</v>
      </c>
      <c r="B52" s="14" t="s">
        <v>2992</v>
      </c>
      <c r="C52" s="6" t="s">
        <v>13</v>
      </c>
      <c r="D52" s="7" t="s">
        <v>5057</v>
      </c>
      <c r="E52" s="7" t="s">
        <v>5058</v>
      </c>
    </row>
    <row r="53" spans="1:5">
      <c r="A53" s="5" t="s">
        <v>2981</v>
      </c>
      <c r="B53" s="14" t="s">
        <v>2992</v>
      </c>
      <c r="C53" s="8" t="s">
        <v>17</v>
      </c>
      <c r="D53" s="7" t="s">
        <v>5067</v>
      </c>
      <c r="E53" s="7" t="s">
        <v>5068</v>
      </c>
    </row>
    <row r="54" spans="1:5">
      <c r="A54" s="5" t="s">
        <v>2981</v>
      </c>
      <c r="B54" s="14" t="s">
        <v>2992</v>
      </c>
      <c r="C54" s="6" t="s">
        <v>19</v>
      </c>
      <c r="D54" s="7" t="s">
        <v>5069</v>
      </c>
      <c r="E54" s="7" t="s">
        <v>5070</v>
      </c>
    </row>
    <row r="55" spans="1:5">
      <c r="A55" s="5" t="s">
        <v>2981</v>
      </c>
      <c r="B55" s="14" t="s">
        <v>2992</v>
      </c>
      <c r="C55" s="6" t="s">
        <v>23</v>
      </c>
      <c r="D55" s="7" t="s">
        <v>2982</v>
      </c>
      <c r="E55" s="7" t="s">
        <v>5026</v>
      </c>
    </row>
    <row r="56" spans="1:5">
      <c r="A56" s="12" t="s">
        <v>2981</v>
      </c>
      <c r="B56" s="14" t="s">
        <v>2992</v>
      </c>
      <c r="C56" s="6" t="s">
        <v>26</v>
      </c>
      <c r="D56" s="7" t="s">
        <v>5063</v>
      </c>
      <c r="E56" s="9" t="s">
        <v>5064</v>
      </c>
    </row>
    <row r="57" spans="1:5">
      <c r="A57" s="5" t="s">
        <v>2981</v>
      </c>
      <c r="B57" s="14" t="s">
        <v>2992</v>
      </c>
      <c r="C57" s="6" t="s">
        <v>29</v>
      </c>
      <c r="D57" s="7" t="s">
        <v>5065</v>
      </c>
      <c r="E57" s="9" t="s">
        <v>5066</v>
      </c>
    </row>
    <row r="58" spans="1:5">
      <c r="D58" s="7"/>
      <c r="E58" s="7"/>
    </row>
    <row r="59" spans="1:5">
      <c r="A59" s="5" t="s">
        <v>2981</v>
      </c>
      <c r="B59" s="14" t="s">
        <v>3002</v>
      </c>
      <c r="C59" s="6" t="s">
        <v>13</v>
      </c>
      <c r="D59" s="7" t="s">
        <v>5057</v>
      </c>
      <c r="E59" s="7" t="s">
        <v>5058</v>
      </c>
    </row>
    <row r="60" spans="1:5">
      <c r="A60" s="5" t="s">
        <v>2981</v>
      </c>
      <c r="B60" s="14" t="s">
        <v>3002</v>
      </c>
      <c r="C60" s="8" t="s">
        <v>17</v>
      </c>
      <c r="D60" s="7" t="s">
        <v>5071</v>
      </c>
      <c r="E60" s="7" t="s">
        <v>5072</v>
      </c>
    </row>
    <row r="61" spans="1:5">
      <c r="A61" s="5" t="s">
        <v>2981</v>
      </c>
      <c r="B61" s="14" t="s">
        <v>3002</v>
      </c>
      <c r="C61" s="6" t="s">
        <v>19</v>
      </c>
      <c r="D61" s="7" t="s">
        <v>5069</v>
      </c>
      <c r="E61" s="7" t="s">
        <v>5070</v>
      </c>
    </row>
    <row r="62" spans="1:5">
      <c r="A62" s="5" t="s">
        <v>2981</v>
      </c>
      <c r="B62" s="14" t="s">
        <v>3002</v>
      </c>
      <c r="C62" s="6" t="s">
        <v>23</v>
      </c>
      <c r="D62" s="7" t="s">
        <v>2982</v>
      </c>
      <c r="E62" s="7" t="s">
        <v>5026</v>
      </c>
    </row>
    <row r="63" spans="1:5">
      <c r="A63" s="12" t="s">
        <v>2981</v>
      </c>
      <c r="B63" s="14" t="s">
        <v>3002</v>
      </c>
      <c r="C63" s="6" t="s">
        <v>26</v>
      </c>
      <c r="D63" s="7" t="s">
        <v>5073</v>
      </c>
      <c r="E63" s="9" t="s">
        <v>5074</v>
      </c>
    </row>
    <row r="64" spans="1:5">
      <c r="A64" s="5" t="s">
        <v>2981</v>
      </c>
      <c r="B64" s="14" t="s">
        <v>3002</v>
      </c>
      <c r="C64" s="6" t="s">
        <v>29</v>
      </c>
      <c r="D64" s="7" t="s">
        <v>5065</v>
      </c>
      <c r="E64" s="9" t="s">
        <v>5066</v>
      </c>
    </row>
    <row r="65" spans="1:5">
      <c r="D65" s="7"/>
      <c r="E65" s="7"/>
    </row>
    <row r="66" spans="1:5">
      <c r="A66" s="5" t="s">
        <v>2981</v>
      </c>
      <c r="B66" s="14" t="s">
        <v>3010</v>
      </c>
      <c r="C66" s="6" t="s">
        <v>13</v>
      </c>
      <c r="D66" s="7" t="s">
        <v>5075</v>
      </c>
      <c r="E66" s="7" t="s">
        <v>5058</v>
      </c>
    </row>
    <row r="67" spans="1:5">
      <c r="A67" s="5" t="s">
        <v>2981</v>
      </c>
      <c r="B67" s="14" t="s">
        <v>3010</v>
      </c>
      <c r="C67" s="8" t="s">
        <v>17</v>
      </c>
      <c r="D67" s="7" t="s">
        <v>5049</v>
      </c>
      <c r="E67" s="7" t="s">
        <v>5076</v>
      </c>
    </row>
    <row r="68" spans="1:5">
      <c r="A68" s="5" t="s">
        <v>2981</v>
      </c>
      <c r="B68" s="14" t="s">
        <v>3010</v>
      </c>
      <c r="C68" s="6" t="s">
        <v>19</v>
      </c>
      <c r="D68" s="7" t="s">
        <v>5077</v>
      </c>
      <c r="E68" s="7" t="s">
        <v>5078</v>
      </c>
    </row>
    <row r="69" spans="1:5">
      <c r="A69" s="5" t="s">
        <v>2981</v>
      </c>
      <c r="B69" s="14" t="s">
        <v>3010</v>
      </c>
      <c r="C69" s="6" t="s">
        <v>23</v>
      </c>
      <c r="D69" s="7" t="s">
        <v>2982</v>
      </c>
      <c r="E69" s="7" t="s">
        <v>5026</v>
      </c>
    </row>
    <row r="70" spans="1:5">
      <c r="A70" s="12" t="s">
        <v>2981</v>
      </c>
      <c r="B70" s="14" t="s">
        <v>3010</v>
      </c>
      <c r="C70" s="6" t="s">
        <v>26</v>
      </c>
      <c r="D70" s="7" t="s">
        <v>5073</v>
      </c>
      <c r="E70" s="9" t="s">
        <v>5074</v>
      </c>
    </row>
    <row r="71" spans="1:5">
      <c r="A71" s="5" t="s">
        <v>2981</v>
      </c>
      <c r="B71" s="14" t="s">
        <v>3010</v>
      </c>
      <c r="C71" s="6" t="s">
        <v>29</v>
      </c>
      <c r="D71" s="7" t="s">
        <v>5065</v>
      </c>
      <c r="E71" s="9" t="s">
        <v>5066</v>
      </c>
    </row>
    <row r="72" spans="1:5">
      <c r="A72" s="15"/>
      <c r="B72" s="15"/>
      <c r="C72" s="15"/>
      <c r="D72" s="7"/>
      <c r="E72" s="9"/>
    </row>
    <row r="73" spans="1:5">
      <c r="A73" s="5" t="s">
        <v>4841</v>
      </c>
      <c r="B73" s="16" t="s">
        <v>4843</v>
      </c>
      <c r="C73" s="6" t="s">
        <v>13</v>
      </c>
      <c r="D73" s="7" t="s">
        <v>5079</v>
      </c>
      <c r="E73" s="7" t="s">
        <v>5080</v>
      </c>
    </row>
    <row r="74" spans="1:5">
      <c r="A74" s="5" t="s">
        <v>4845</v>
      </c>
      <c r="B74" s="16" t="s">
        <v>4843</v>
      </c>
      <c r="C74" s="8" t="s">
        <v>17</v>
      </c>
      <c r="D74" s="7" t="s">
        <v>5081</v>
      </c>
      <c r="E74" s="7" t="s">
        <v>5082</v>
      </c>
    </row>
    <row r="75" spans="1:5">
      <c r="A75" s="5" t="s">
        <v>4845</v>
      </c>
      <c r="B75" s="16" t="s">
        <v>4843</v>
      </c>
      <c r="C75" s="6" t="s">
        <v>19</v>
      </c>
      <c r="D75" s="7" t="s">
        <v>5083</v>
      </c>
      <c r="E75" s="7" t="s">
        <v>5084</v>
      </c>
    </row>
    <row r="76" spans="1:5">
      <c r="A76" s="5" t="s">
        <v>4841</v>
      </c>
      <c r="B76" s="16" t="s">
        <v>4843</v>
      </c>
      <c r="C76" s="6" t="s">
        <v>23</v>
      </c>
      <c r="D76" s="7" t="s">
        <v>5069</v>
      </c>
      <c r="E76" s="7" t="s">
        <v>5085</v>
      </c>
    </row>
    <row r="77" spans="1:5">
      <c r="A77" s="5" t="s">
        <v>4845</v>
      </c>
      <c r="B77" s="16" t="s">
        <v>4843</v>
      </c>
      <c r="C77" s="6" t="s">
        <v>26</v>
      </c>
      <c r="D77" s="7" t="s">
        <v>5086</v>
      </c>
      <c r="E77" s="7" t="s">
        <v>5072</v>
      </c>
    </row>
    <row r="78" spans="1:5">
      <c r="A78" s="5" t="s">
        <v>4845</v>
      </c>
      <c r="B78" s="16" t="s">
        <v>4843</v>
      </c>
      <c r="C78" s="6" t="s">
        <v>29</v>
      </c>
      <c r="D78" s="7" t="s">
        <v>5087</v>
      </c>
      <c r="E78" s="9" t="s">
        <v>5088</v>
      </c>
    </row>
  </sheetData>
  <mergeCells count="1">
    <mergeCell ref="A1:E1"/>
  </mergeCells>
  <phoneticPr fontId="18" type="noConversion"/>
  <pageMargins left="0.75138888888888899" right="0.75138888888888899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5</vt:i4>
      </vt:variant>
    </vt:vector>
  </HeadingPairs>
  <TitlesOfParts>
    <vt:vector size="13" baseType="lpstr">
      <vt:lpstr>《大学计算机基础B》</vt:lpstr>
      <vt:lpstr>B 学生名单</vt:lpstr>
      <vt:lpstr>《大学计算机基础A》</vt:lpstr>
      <vt:lpstr>A学生名单</vt:lpstr>
      <vt:lpstr>《程序设计基础》</vt:lpstr>
      <vt:lpstr>程序设计学生名单</vt:lpstr>
      <vt:lpstr>监考</vt:lpstr>
      <vt:lpstr>各学院安排监考老师</vt:lpstr>
      <vt:lpstr>各学院安排监考老师!Print_Area</vt:lpstr>
      <vt:lpstr>A学生名单!Print_Titles</vt:lpstr>
      <vt:lpstr>'B 学生名单'!Print_Titles</vt:lpstr>
      <vt:lpstr>程序设计学生名单!Print_Titles</vt:lpstr>
      <vt:lpstr>各学院安排监考老师!Print_Titles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</dc:creator>
  <cp:lastModifiedBy>宋建兰</cp:lastModifiedBy>
  <dcterms:created xsi:type="dcterms:W3CDTF">2016-05-27T03:11:00Z</dcterms:created>
  <dcterms:modified xsi:type="dcterms:W3CDTF">2017-01-04T03:05:38Z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